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55" activeTab="260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LBY" sheetId="26" r:id="rId22"/>
    <sheet name="GBLI" sheetId="27" r:id="rId23"/>
    <sheet name="GBNY" sheetId="28" r:id="rId24"/>
    <sheet name="GBOOY" sheetId="29" r:id="rId25"/>
    <sheet name="GBR" sheetId="30" r:id="rId26"/>
    <sheet name="GBTG" sheetId="31" r:id="rId27"/>
    <sheet name="GBX" sheetId="32" r:id="rId28"/>
    <sheet name="GCBC" sheetId="33" r:id="rId29"/>
    <sheet name="GCDT" sheetId="34" r:id="rId30"/>
    <sheet name="GCL" sheetId="35" r:id="rId31"/>
    <sheet name="GCLW.W" sheetId="36" r:id="rId32"/>
    <sheet name="GCMG" sheetId="37" r:id="rId33"/>
    <sheet name="GCO" sheetId="38" r:id="rId34"/>
    <sheet name="GCT" sheetId="39" r:id="rId35"/>
    <sheet name="GCTK" sheetId="40" r:id="rId36"/>
    <sheet name="GCTS" sheetId="41" r:id="rId37"/>
    <sheet name="GD" sheetId="42" r:id="rId38"/>
    <sheet name="GDC" sheetId="43" r:id="rId39"/>
    <sheet name="GDDY" sheetId="44" r:id="rId40"/>
    <sheet name="GDEN" sheetId="45" r:id="rId41"/>
    <sheet name="GDEV" sheetId="46" r:id="rId42"/>
    <sheet name="GDHG" sheetId="47" r:id="rId43"/>
    <sheet name="GDNGY" sheetId="48" r:id="rId44"/>
    <sheet name="GDOT" sheetId="49" r:id="rId45"/>
    <sheet name="GDRX" sheetId="50" r:id="rId46"/>
    <sheet name="GDS" sheetId="51" r:id="rId47"/>
    <sheet name="GDTC" sheetId="52" r:id="rId48"/>
    <sheet name="GDYN" sheetId="53" r:id="rId49"/>
    <sheet name="GE" sheetId="54" r:id="rId50"/>
    <sheet name="GEBHY" sheetId="55" r:id="rId51"/>
    <sheet name="GEF" sheetId="56" r:id="rId52"/>
    <sheet name="GEF.B" sheetId="57" r:id="rId53"/>
    <sheet name="GEG" sheetId="58" r:id="rId54"/>
    <sheet name="GEHC" sheetId="59" r:id="rId55"/>
    <sheet name="GEL" sheetId="60" r:id="rId56"/>
    <sheet name="GELHY" sheetId="61" r:id="rId57"/>
    <sheet name="GELS" sheetId="62" r:id="rId58"/>
    <sheet name="GEMI" sheetId="63" r:id="rId59"/>
    <sheet name="GEN" sheetId="64" r:id="rId60"/>
    <sheet name="GENB" sheetId="65" r:id="rId61"/>
    <sheet name="GENC" sheetId="66" r:id="rId62"/>
    <sheet name="GENI" sheetId="67" r:id="rId63"/>
    <sheet name="GENK" sheetId="68" r:id="rId64"/>
    <sheet name="GENSY" sheetId="69" r:id="rId65"/>
    <sheet name="GEO" sheetId="70" r:id="rId66"/>
    <sheet name="GEOS" sheetId="71" r:id="rId67"/>
    <sheet name="GERN" sheetId="72" r:id="rId68"/>
    <sheet name="GETY" sheetId="73" r:id="rId69"/>
    <sheet name="GEV" sheetId="74" r:id="rId70"/>
    <sheet name="GEVO" sheetId="75" r:id="rId71"/>
    <sheet name="GFAI" sheetId="76" r:id="rId72"/>
    <sheet name="GFF" sheetId="77" r:id="rId73"/>
    <sheet name="GFI" sheetId="78" r:id="rId74"/>
    <sheet name="GFL" sheetId="79" r:id="rId75"/>
    <sheet name="GFR" sheetId="80" r:id="rId76"/>
    <sheet name="GFS" sheetId="81" r:id="rId77"/>
    <sheet name="GGAL" sheetId="82" r:id="rId78"/>
    <sheet name="GGB" sheetId="83" r:id="rId79"/>
    <sheet name="GGDVY" sheetId="84" r:id="rId80"/>
    <sheet name="GGG" sheetId="85" r:id="rId81"/>
    <sheet name="GGGSY" sheetId="86" r:id="rId82"/>
    <sheet name="GGR" sheetId="87" r:id="rId83"/>
    <sheet name="GGRP" sheetId="88" r:id="rId84"/>
    <sheet name="GH" sheetId="89" r:id="rId85"/>
    <sheet name="GHC" sheetId="90" r:id="rId86"/>
    <sheet name="GHG" sheetId="91" r:id="rId87"/>
    <sheet name="GHI" sheetId="92" r:id="rId88"/>
    <sheet name="GHM" sheetId="93" r:id="rId89"/>
    <sheet name="GHRS" sheetId="94" r:id="rId90"/>
    <sheet name="GIB" sheetId="95" r:id="rId91"/>
    <sheet name="GIC" sheetId="96" r:id="rId92"/>
    <sheet name="GIFT" sheetId="97" r:id="rId93"/>
    <sheet name="GIGM" sheetId="98" r:id="rId94"/>
    <sheet name="GIII" sheetId="99" r:id="rId95"/>
    <sheet name="GIL" sheetId="100" r:id="rId96"/>
    <sheet name="GILD" sheetId="101" r:id="rId97"/>
    <sheet name="GILT" sheetId="102" r:id="rId98"/>
    <sheet name="GIPR" sheetId="103" r:id="rId99"/>
    <sheet name="GIS" sheetId="104" r:id="rId100"/>
    <sheet name="GITS" sheetId="105" r:id="rId101"/>
    <sheet name="GJNSY" sheetId="106" r:id="rId102"/>
    <sheet name="GKOR" sheetId="107" r:id="rId103"/>
    <sheet name="GKOS" sheetId="108" r:id="rId104"/>
    <sheet name="GL" sheetId="109" r:id="rId105"/>
    <sheet name="GLAI" sheetId="110" r:id="rId106"/>
    <sheet name="GLAPY" sheetId="111" r:id="rId107"/>
    <sheet name="GLBE" sheetId="112" r:id="rId108"/>
    <sheet name="GLBS" sheetId="113" r:id="rId109"/>
    <sheet name="GLBZ" sheetId="114" r:id="rId110"/>
    <sheet name="GLDD" sheetId="115" r:id="rId111"/>
    <sheet name="GLDG" sheetId="116" r:id="rId112"/>
    <sheet name="GLE" sheetId="117" r:id="rId113"/>
    <sheet name="GLFE" sheetId="118" r:id="rId114"/>
    <sheet name="GLIB.A" sheetId="119" r:id="rId115"/>
    <sheet name="GLIB.K" sheetId="120" r:id="rId116"/>
    <sheet name="GLMD" sheetId="121" r:id="rId117"/>
    <sheet name="GLNCY" sheetId="122" r:id="rId118"/>
    <sheet name="GLNG" sheetId="123" r:id="rId119"/>
    <sheet name="GLOB" sheetId="124" r:id="rId120"/>
    <sheet name="GLOO" sheetId="125" r:id="rId121"/>
    <sheet name="GLP" sheetId="126" r:id="rId122"/>
    <sheet name="GLPEY" sheetId="127" r:id="rId123"/>
    <sheet name="GLPG" sheetId="128" r:id="rId124"/>
    <sheet name="GLPI" sheetId="129" r:id="rId125"/>
    <sheet name="GLRE" sheetId="130" r:id="rId126"/>
    <sheet name="GLSI" sheetId="131" r:id="rId127"/>
    <sheet name="GLTK" sheetId="132" r:id="rId128"/>
    <sheet name="GLUE" sheetId="133" r:id="rId129"/>
    <sheet name="GLW" sheetId="134" r:id="rId130"/>
    <sheet name="GLXG" sheetId="135" r:id="rId131"/>
    <sheet name="GLXY" sheetId="136" r:id="rId132"/>
    <sheet name="GLXZ" sheetId="137" r:id="rId133"/>
    <sheet name="GM" sheetId="138" r:id="rId134"/>
    <sheet name="GMAB" sheetId="139" r:id="rId135"/>
    <sheet name="GME" sheetId="140" r:id="rId136"/>
    <sheet name="GMED" sheetId="141" r:id="rId137"/>
    <sheet name="GMEX" sheetId="142" r:id="rId138"/>
    <sheet name="GMHS" sheetId="143" r:id="rId139"/>
    <sheet name="GMM" sheetId="144" r:id="rId140"/>
    <sheet name="GMVHY" sheetId="145" r:id="rId141"/>
    <sheet name="GNCGY" sheetId="146" r:id="rId142"/>
    <sheet name="GNE" sheetId="147" r:id="rId143"/>
    <sheet name="GNENY" sheetId="148" r:id="rId144"/>
    <sheet name="GNGBY" sheetId="149" r:id="rId145"/>
    <sheet name="GNK" sheetId="150" r:id="rId146"/>
    <sheet name="GNL" sheetId="151" r:id="rId147"/>
    <sheet name="GNLN" sheetId="152" r:id="rId148"/>
    <sheet name="GNLX" sheetId="153" r:id="rId149"/>
    <sheet name="GNNDY" sheetId="154" r:id="rId150"/>
    <sheet name="GNPX" sheetId="155" r:id="rId151"/>
    <sheet name="GNRC" sheetId="156" r:id="rId152"/>
    <sheet name="GNRV" sheetId="157" r:id="rId153"/>
    <sheet name="GNS" sheetId="158" r:id="rId154"/>
    <sheet name="GNSS" sheetId="159" r:id="rId155"/>
    <sheet name="GNTA" sheetId="160" r:id="rId156"/>
    <sheet name="GNTX" sheetId="161" r:id="rId157"/>
    <sheet name="GNW" sheetId="162" r:id="rId158"/>
    <sheet name="GO" sheetId="163" r:id="rId159"/>
    <sheet name="GOAI" sheetId="164" r:id="rId160"/>
    <sheet name="GOCO" sheetId="165" r:id="rId161"/>
    <sheet name="GOFPY" sheetId="166" r:id="rId162"/>
    <sheet name="GOGO" sheetId="167" r:id="rId163"/>
    <sheet name="GOLD" sheetId="168" r:id="rId164"/>
    <sheet name="GOLF" sheetId="169" r:id="rId165"/>
    <sheet name="GOOD" sheetId="170" r:id="rId166"/>
    <sheet name="GOOG" sheetId="171" r:id="rId167"/>
    <sheet name="GOOGL" sheetId="172" r:id="rId168"/>
    <sheet name="GOOS" sheetId="173" r:id="rId169"/>
    <sheet name="GORO" sheetId="174" r:id="rId170"/>
    <sheet name="GOSS" sheetId="175" r:id="rId171"/>
    <sheet name="GOTU" sheetId="176" r:id="rId172"/>
    <sheet name="GOVB" sheetId="177" r:id="rId173"/>
    <sheet name="GOVX" sheetId="178" r:id="rId174"/>
    <sheet name="GP" sheetId="179" r:id="rId175"/>
    <sheet name="GPC" sheetId="180" r:id="rId176"/>
    <sheet name="GPCR" sheetId="181" r:id="rId177"/>
    <sheet name="GPGI" sheetId="182" r:id="rId178"/>
    <sheet name="GPI" sheetId="183" r:id="rId179"/>
    <sheet name="GPK" sheetId="184" r:id="rId180"/>
    <sheet name="GPMT" sheetId="185" r:id="rId181"/>
    <sheet name="GPMXY" sheetId="186" r:id="rId182"/>
    <sheet name="GPN" sheetId="187" r:id="rId183"/>
    <sheet name="GPOR" sheetId="188" r:id="rId184"/>
    <sheet name="GPRE" sheetId="189" r:id="rId185"/>
    <sheet name="GPRK" sheetId="190" r:id="rId186"/>
    <sheet name="GPRO" sheetId="191" r:id="rId187"/>
    <sheet name="GPUS" sheetId="192" r:id="rId188"/>
    <sheet name="GQPIL" sheetId="193" r:id="rId189"/>
    <sheet name="GRAB" sheetId="194" r:id="rId190"/>
    <sheet name="GRAL" sheetId="195" r:id="rId191"/>
    <sheet name="GRAN" sheetId="196" r:id="rId192"/>
    <sheet name="GRBK" sheetId="197" r:id="rId193"/>
    <sheet name="GRC" sheetId="198" r:id="rId194"/>
    <sheet name="GRCE" sheetId="199" r:id="rId195"/>
    <sheet name="GRDLY" sheetId="200" r:id="rId196"/>
    <sheet name="GRDN" sheetId="201" r:id="rId197"/>
    <sheet name="GREE" sheetId="202" r:id="rId198"/>
    <sheet name="GRFS" sheetId="203" r:id="rId199"/>
    <sheet name="GRI" sheetId="204" r:id="rId200"/>
    <sheet name="GRML" sheetId="205" r:id="rId201"/>
    <sheet name="GRMN" sheetId="206" r:id="rId202"/>
    <sheet name="GRNCY" sheetId="207" r:id="rId203"/>
    <sheet name="GRND" sheetId="208" r:id="rId204"/>
    <sheet name="GRNQ" sheetId="209" r:id="rId205"/>
    <sheet name="GRNT" sheetId="210" r:id="rId206"/>
    <sheet name="GRO" sheetId="211" r:id="rId207"/>
    <sheet name="GROV" sheetId="212" r:id="rId208"/>
    <sheet name="GROW" sheetId="213" r:id="rId209"/>
    <sheet name="GROY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S" sheetId="220" r:id="rId216"/>
    <sheet name="GSAT" sheetId="221" r:id="rId217"/>
    <sheet name="GSBC" sheetId="222" r:id="rId218"/>
    <sheet name="GSBX" sheetId="223" r:id="rId219"/>
    <sheet name="GSHD" sheetId="224" r:id="rId220"/>
    <sheet name="GSIT" sheetId="225" r:id="rId221"/>
    <sheet name="GSIW" sheetId="226" r:id="rId222"/>
    <sheet name="GSK" sheetId="227" r:id="rId223"/>
    <sheet name="GSL" sheetId="228" r:id="rId224"/>
    <sheet name="GSM" sheetId="229" r:id="rId225"/>
    <sheet name="GSUN" sheetId="230" r:id="rId226"/>
    <sheet name="GT" sheetId="231" r:id="rId227"/>
    <sheet name="GTBP" sheetId="232" r:id="rId228"/>
    <sheet name="GTE" sheetId="233" r:id="rId229"/>
    <sheet name="GTEC" sheetId="234" r:id="rId230"/>
    <sheet name="GTES" sheetId="235" r:id="rId231"/>
    <sheet name="GTIM" sheetId="236" r:id="rId232"/>
    <sheet name="GTLB" sheetId="237" r:id="rId233"/>
    <sheet name="GTLS" sheetId="238" r:id="rId234"/>
    <sheet name="GTM" sheetId="239" r:id="rId235"/>
    <sheet name="GTMAY" sheetId="240" r:id="rId236"/>
    <sheet name="GTN" sheetId="241" r:id="rId237"/>
    <sheet name="GTN.A" sheetId="242" r:id="rId238"/>
    <sheet name="GTPS" sheetId="243" r:id="rId239"/>
    <sheet name="GTX" sheetId="244" r:id="rId240"/>
    <sheet name="GTY" sheetId="245" r:id="rId241"/>
    <sheet name="GUER" sheetId="246" r:id="rId242"/>
    <sheet name="GURE" sheetId="247" r:id="rId243"/>
    <sheet name="GUTS" sheetId="248" r:id="rId244"/>
    <sheet name="GV" sheetId="249" r:id="rId245"/>
    <sheet name="GVA" sheetId="250" r:id="rId246"/>
    <sheet name="GVDNY" sheetId="251" r:id="rId247"/>
    <sheet name="GVH" sheetId="252" r:id="rId248"/>
    <sheet name="GWAV" sheetId="253" r:id="rId249"/>
    <sheet name="GWH" sheetId="254" r:id="rId250"/>
    <sheet name="GWKSY" sheetId="255" r:id="rId251"/>
    <sheet name="GWLLY" sheetId="256" r:id="rId252"/>
    <sheet name="GWRE" sheetId="257" r:id="rId253"/>
    <sheet name="GWRS" sheetId="258" r:id="rId254"/>
    <sheet name="GWW" sheetId="259" r:id="rId255"/>
    <sheet name="GXAI" sheetId="260" r:id="rId256"/>
    <sheet name="GXO" sheetId="261" r:id="rId257"/>
    <sheet name="GXYYY" sheetId="262" r:id="rId258"/>
    <sheet name="GYRE" sheetId="263" r:id="rId259"/>
    <sheet name="GZPZY" sheetId="264" r:id="rId260"/>
    <sheet name="GZUHY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<sst xmlns="http://schemas.openxmlformats.org/spreadsheetml/2006/main" count="42541" uniqueCount="352">
  <si>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</si>
  <si>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</si>
  <si>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</si>
  <si>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</si>
  <si>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</si>
  <si>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</si>
  <si>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</si>
  <si>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</si>
  <si>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</si>
  <si>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</si>
  <si>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</si>
  <si>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</si>
  <si>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</si>
  <si>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</si>
  <si>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</si>
  <si>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</si>
  <si>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</si>
  <si>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</si>
  <si>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</si>
  <si>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</si>
  <si>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</si>
  <si>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</si>
  <si>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</si>
  <si>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</si>
  <si>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</si>
  <si>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</si>
  <si>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</si>
  <si>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</si>
  <si>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</si>
  <si>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</si>
  <si>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</si>
  <si>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</si>
  <si>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</si>
  <si>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</si>
  <si>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</si>
  <si>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</si>
  <si>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</si>
  <si>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</si>
  <si>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</si>
  <si>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</si>
  <si>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</si>
  <si>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</si>
  <si>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</si>
  <si>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</si>
  <si>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</si>
  <si>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</si>
  <si>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</si>
  <si>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</si>
  <si>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</si>
  <si>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</si>
  <si>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</si>
  <si>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</si>
  <si>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</si>
  <si>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</si>
  <si>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</si>
  <si>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</si>
  <si>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</si>
  <si>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</si>
  <si>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</si>
  <si>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</si>
  <si>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</si>
  <si>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</si>
  <si>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</si>
  <si>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</si>
  <si>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</si>
  <si>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</si>
  <si>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</si>
  <si>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</si>
  <si>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</si>
  <si>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</si>
  <si>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</si>
  <si>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</si>
  <si>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</si>
  <si>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</si>
  <si>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</si>
  <si>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</si>
  <si>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</si>
  <si>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</si>
  <si>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</si>
  <si>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</si>
  <si>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</si>
  <si>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</si>
  <si>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</si>
  <si>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</si>
  <si>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</si>
  <si>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</si>
  <si>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</si>
  <si>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</si>
  <si>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</si>
  <si>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</si>
  <si>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</si>
  <si>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</si>
  <si>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</si>
  <si>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</si>
  <si>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</si>
  <si>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</si>
  <si>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</si>
  <si>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</si>
  <si>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</si>
  <si>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</si>
  <si>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</si>
  <si>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</si>
  <si>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</si>
  <si>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</si>
  <si>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</si>
  <si>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</si>
  <si>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</si>
  <si>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</si>
  <si>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</si>
  <si>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</si>
  <si>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</si>
  <si>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</si>
  <si>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GBLBY</t>
  </si>
  <si>
    <t>GBLI</t>
  </si>
  <si>
    <t>GBNY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</si>
  <si>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</si>
  <si>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</si>
  <si>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</si>
  <si>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</si>
  <si>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</si>
  <si>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</si>
  <si>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</si>
  <si>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</si>
  <si>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</si>
  <si>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</si>
  <si>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</si>
  <si>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</si>
  <si>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</si>
  <si>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</si>
  <si>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</si>
  <si>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</si>
  <si>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</si>
  <si>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</si>
  <si>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</si>
  <si>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</si>
  <si>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</si>
  <si>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</si>
  <si>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</si>
  <si>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</si>
  <si>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</si>
  <si>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</si>
  <si>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</si>
  <si>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</si>
  <si>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</si>
  <si>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</si>
  <si>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</si>
  <si>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</si>
  <si>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</si>
  <si>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</si>
  <si>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</si>
  <si>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</si>
  <si>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</si>
  <si>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</si>
  <si>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</si>
  <si>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</si>
  <si>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GENSY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</si>
  <si>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</si>
  <si>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</si>
  <si>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</si>
  <si>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</si>
  <si>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</si>
  <si>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</si>
  <si>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</si>
  <si>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</si>
  <si>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</si>
  <si>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</si>
  <si>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</si>
  <si>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</si>
  <si>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</si>
  <si>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GGB</t>
  </si>
  <si>
    <t>GGDVY</t>
  </si>
  <si>
    <t>GGG</t>
  </si>
  <si>
    <t>GGGSY</t>
  </si>
  <si>
    <t>GGR</t>
  </si>
  <si>
    <t>GGRP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</si>
  <si>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</si>
  <si>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</si>
  <si>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</si>
  <si>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</si>
  <si>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</si>
  <si>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</si>
  <si>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</si>
  <si>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</si>
  <si>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</si>
  <si>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</si>
  <si>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</si>
  <si>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</si>
  <si>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</si>
  <si>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</si>
  <si>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</si>
  <si>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</si>
  <si>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</si>
  <si>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</si>
  <si>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</si>
  <si>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</si>
  <si>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</si>
  <si>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GLAI</t>
  </si>
  <si>
    <t>GLAPY</t>
  </si>
  <si>
    <t>GLBE</t>
  </si>
  <si>
    <t>GLBS</t>
  </si>
  <si>
    <t>GLBZ</t>
  </si>
  <si>
    <t>GLDD</t>
  </si>
  <si>
    <t>GLDG</t>
  </si>
  <si>
    <t>GLE</t>
  </si>
  <si>
    <t>GLFE</t>
  </si>
  <si>
    <t>GLIB.A</t>
  </si>
  <si>
    <t>GLIB.K</t>
  </si>
  <si>
    <t>GLMD</t>
  </si>
  <si>
    <t>GLNCY</t>
  </si>
  <si>
    <t>GLNG</t>
  </si>
  <si>
    <t>GLOB</t>
  </si>
  <si>
    <t>GLOO</t>
  </si>
  <si>
    <t>GLP</t>
  </si>
  <si>
    <t>GLPEY</t>
  </si>
  <si>
    <t>GLPG</t>
  </si>
  <si>
    <t>GLPI</t>
  </si>
  <si>
    <t>GLRE</t>
  </si>
  <si>
    <t>GLSI</t>
  </si>
  <si>
    <t>GLTK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</si>
  <si>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</si>
  <si>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</si>
  <si>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</si>
  <si>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</si>
  <si>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</si>
  <si>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</si>
  <si>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</si>
  <si>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</si>
  <si>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</si>
  <si>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</si>
  <si>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</si>
  <si>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GMM</t>
  </si>
  <si>
    <t>GMVHY</t>
  </si>
  <si>
    <t>GNCGY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</si>
  <si>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</si>
  <si>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</si>
  <si>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</si>
  <si>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</si>
  <si>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</si>
  <si>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</si>
  <si>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</si>
  <si>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</si>
  <si>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</si>
  <si>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</si>
  <si>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</si>
  <si>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</si>
  <si>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</si>
  <si>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</si>
  <si>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</si>
  <si>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</si>
  <si>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GO</t>
  </si>
  <si>
    <t>GOAI</t>
  </si>
  <si>
    <t>GOCO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</si>
  <si>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</si>
  <si>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</si>
  <si>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</si>
  <si>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</si>
  <si>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</si>
  <si>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</si>
  <si>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</si>
  <si>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</si>
  <si>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</si>
  <si>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</si>
  <si>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</si>
  <si>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</si>
  <si>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</si>
  <si>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</si>
  <si>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</si>
  <si>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</si>
  <si>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</si>
  <si>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</si>
  <si>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</si>
  <si>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</si>
  <si>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</si>
  <si>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</si>
  <si>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</si>
  <si>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</si>
  <si>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</si>
  <si>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</si>
  <si>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</si>
  <si>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GQPIL</t>
  </si>
  <si>
    <t>GRAB</t>
  </si>
  <si>
    <t>GRAL</t>
  </si>
  <si>
    <t>GRAN</t>
  </si>
  <si>
    <t>GRBK</t>
  </si>
  <si>
    <t>GRC</t>
  </si>
  <si>
    <t>GRCE</t>
  </si>
  <si>
    <t>GRDLY</t>
  </si>
  <si>
    <t>GRDN</t>
  </si>
  <si>
    <t>GREE</t>
  </si>
  <si>
    <t>GRFS</t>
  </si>
  <si>
    <t>GRI</t>
  </si>
  <si>
    <t>GRML</t>
  </si>
  <si>
    <t>GRMN</t>
  </si>
  <si>
    <t>GRNCY</t>
  </si>
  <si>
    <t>GRND</t>
  </si>
  <si>
    <t>GRNQ</t>
  </si>
  <si>
    <t>GRNT</t>
  </si>
  <si>
    <t>GRO</t>
  </si>
  <si>
    <t>GROV</t>
  </si>
  <si>
    <t>GROW</t>
  </si>
  <si>
    <t>GROY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</si>
  <si>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</si>
  <si>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</si>
  <si>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</si>
  <si>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</si>
  <si>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</si>
  <si>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</si>
  <si>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</si>
  <si>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</si>
  <si>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</si>
  <si>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</si>
  <si>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</si>
  <si>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</si>
  <si>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</si>
  <si>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</si>
  <si>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</si>
  <si>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</si>
  <si>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</si>
  <si>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</si>
  <si>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</si>
  <si>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</si>
  <si>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</si>
  <si>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</si>
  <si>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</si>
  <si>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</si>
  <si>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</si>
  <si>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</si>
  <si>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</si>
  <si>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</si>
  <si>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</si>
  <si>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</si>
  <si>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</si>
  <si>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</si>
  <si>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</si>
  <si>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</si>
  <si>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</si>
  <si>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</si>
  <si>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</si>
  <si>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</si>
  <si>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</si>
  <si>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</si>
  <si>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</si>
  <si>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</si>
  <si>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</si>
  <si>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</si>
  <si>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</si>
  <si>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</si>
  <si>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</si>
  <si>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</si>
  <si>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</si>
  <si>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</si>
  <si>
    <t>GZUHY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</si>
</sst>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1319300</v>
      </c>
      <c r="E8" s="13">
        <v>1291300</v>
      </c>
      <c r="F8" s="13">
        <v>1254400</v>
      </c>
      <c r="G8" s="13">
        <v>1214900</v>
      </c>
      <c r="H8" s="13">
        <v>1248700</v>
      </c>
      <c r="I8" s="13">
        <v>1210900</v>
      </c>
      <c r="J8" s="13">
        <v>1176200</v>
      </c>
      <c r="K8" s="13">
        <v>1131200</v>
      </c>
    </row>
    <row r="9" spans="1:11" x14ac:dyDescent="0.2">
      <c r="C9" s="11" t="s">
        <v>22</v>
      </c>
      <c r="D9" s="13">
        <v>837000</v>
      </c>
      <c r="E9" s="13">
        <v>821600</v>
      </c>
      <c r="F9" s="13">
        <v>804400</v>
      </c>
      <c r="G9" s="13">
        <v>785900</v>
      </c>
      <c r="H9" s="13">
        <v>803000</v>
      </c>
      <c r="I9" s="13">
        <v>779500</v>
      </c>
      <c r="J9" s="13">
        <v>759800</v>
      </c>
      <c r="K9" s="13">
        <v>734800</v>
      </c>
    </row>
    <row r="10" spans="1:11" x14ac:dyDescent="0.2">
      <c r="C10" s="11" t="s">
        <v>23</v>
      </c>
      <c r="D10" s="13">
        <v>482300</v>
      </c>
      <c r="E10" s="13">
        <v>469700</v>
      </c>
      <c r="F10" s="13">
        <v>450100</v>
      </c>
      <c r="G10" s="13">
        <v>429000</v>
      </c>
      <c r="H10" s="13">
        <v>445800</v>
      </c>
      <c r="I10" s="13">
        <v>431400</v>
      </c>
      <c r="J10" s="13">
        <v>416400</v>
      </c>
      <c r="K10" s="13">
        <v>396500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7400</v>
      </c>
      <c r="E15" s="13">
        <v>8300</v>
      </c>
      <c r="F15" s="13">
        <v>4300</v>
      </c>
      <c r="G15" s="13">
        <v>4300</v>
      </c>
      <c r="H15" s="13">
        <v>6500</v>
      </c>
      <c r="I15" s="13">
        <v>6500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1134600</v>
      </c>
      <c r="E17" s="13">
        <v>1086500</v>
      </c>
      <c r="F17" s="13">
        <v>1068100</v>
      </c>
      <c r="G17" s="13">
        <v>1031200</v>
      </c>
      <c r="H17" s="13">
        <v>1069100</v>
      </c>
      <c r="I17" s="13">
        <v>1026000</v>
      </c>
      <c r="J17" s="13">
        <v>1005000</v>
      </c>
      <c r="K17" s="13">
        <v>972800</v>
      </c>
    </row>
    <row r="18" spans="3:11" x14ac:dyDescent="0.2">
      <c r="C18" s="11" t="s">
        <v>30</v>
      </c>
      <c r="D18" s="13">
        <v>184600</v>
      </c>
      <c r="E18" s="13">
        <v>204800</v>
      </c>
      <c r="F18" s="13">
        <v>186300</v>
      </c>
      <c r="G18" s="13">
        <v>183700</v>
      </c>
      <c r="H18" s="13">
        <v>179700</v>
      </c>
      <c r="I18" s="13">
        <v>184900</v>
      </c>
      <c r="J18" s="13">
        <v>171300</v>
      </c>
      <c r="K18" s="13">
        <v>158500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-6400</v>
      </c>
      <c r="F20" s="13">
        <v>-5200</v>
      </c>
      <c r="G20" s="13">
        <v>-3000</v>
      </c>
      <c r="H20" s="13">
        <v>-13900</v>
      </c>
      <c r="I20" s="13">
        <v>-3000</v>
      </c>
      <c r="J20" s="13">
        <v>-4700</v>
      </c>
      <c r="K20" s="13">
        <v>-6600</v>
      </c>
    </row>
    <row r="21" spans="3:11" x14ac:dyDescent="0.2">
      <c r="C21" s="11" t="s">
        <v>33</v>
      </c>
      <c r="D21" s="13">
        <v>209100</v>
      </c>
      <c r="E21" s="13">
        <v>219500</v>
      </c>
      <c r="F21" s="13">
        <v>195900</v>
      </c>
      <c r="G21" s="13">
        <v>191000</v>
      </c>
      <c r="H21" s="13">
        <v>200100</v>
      </c>
      <c r="I21" s="13">
        <v>194400</v>
      </c>
      <c r="J21" s="13">
        <v>182500</v>
      </c>
      <c r="K21" s="13">
        <v>172000</v>
      </c>
    </row>
    <row r="22" spans="3:11" x14ac:dyDescent="0.2">
      <c r="C22" s="11" t="s">
        <v>34</v>
      </c>
      <c r="D22" s="13">
        <v>19900</v>
      </c>
      <c r="E22" s="13">
        <v>17900</v>
      </c>
      <c r="F22" s="13">
        <v>18000</v>
      </c>
      <c r="G22" s="13">
        <v>17700</v>
      </c>
      <c r="H22" s="13">
        <v>20600</v>
      </c>
      <c r="I22" s="13">
        <v>22700</v>
      </c>
      <c r="J22" s="13">
        <v>19500</v>
      </c>
      <c r="K22" s="13">
        <v>16600</v>
      </c>
    </row>
    <row r="23" spans="3:11" x14ac:dyDescent="0.2">
      <c r="C23" s="11" t="s">
        <v>35</v>
      </c>
      <c r="D23" s="13">
        <v>188800</v>
      </c>
      <c r="E23" s="13">
        <v>189400</v>
      </c>
      <c r="F23" s="13">
        <v>176700</v>
      </c>
      <c r="G23" s="13">
        <v>175200</v>
      </c>
      <c r="H23" s="13">
        <v>182500</v>
      </c>
      <c r="I23" s="13">
        <v>175500</v>
      </c>
      <c r="J23" s="13">
        <v>162400</v>
      </c>
      <c r="K23" s="13">
        <v>156400</v>
      </c>
    </row>
    <row r="24" spans="3:11" x14ac:dyDescent="0.2">
      <c r="C24" s="11" t="s">
        <v>36</v>
      </c>
      <c r="D24" s="13">
        <v>45700</v>
      </c>
      <c r="E24" s="13">
        <v>43500</v>
      </c>
      <c r="F24" s="13">
        <v>44000</v>
      </c>
      <c r="G24" s="13">
        <v>44400</v>
      </c>
      <c r="H24" s="13">
        <v>40600</v>
      </c>
      <c r="I24" s="13">
        <v>42700</v>
      </c>
      <c r="J24" s="13">
        <v>40400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143100</v>
      </c>
      <c r="E26" s="13">
        <v>145800</v>
      </c>
      <c r="F26" s="13">
        <v>132700</v>
      </c>
      <c r="G26" s="13">
        <v>130900</v>
      </c>
      <c r="H26" s="13">
        <v>141900</v>
      </c>
      <c r="I26" s="13">
        <v>132800</v>
      </c>
      <c r="J26" s="13">
        <v>122000</v>
      </c>
      <c r="K26" s="13">
        <v>116900</v>
      </c>
    </row>
    <row r="27" spans="3:11" x14ac:dyDescent="0.2">
      <c r="C27" s="11" t="s">
        <v>38</v>
      </c>
      <c r="D27" s="13">
        <v>143100</v>
      </c>
      <c r="E27" s="13">
        <v>145800</v>
      </c>
      <c r="F27" s="13">
        <v>132700</v>
      </c>
      <c r="G27" s="13">
        <v>130900</v>
      </c>
      <c r="H27" s="13">
        <v>141900</v>
      </c>
      <c r="I27" s="13">
        <v>132800</v>
      </c>
      <c r="J27" s="13">
        <v>122000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6400</v>
      </c>
      <c r="F32" s="13">
        <v>5200</v>
      </c>
      <c r="G32" s="13">
        <v>3000</v>
      </c>
      <c r="H32" s="13">
        <v>13900</v>
      </c>
      <c r="I32" s="13">
        <v>3000</v>
      </c>
      <c r="J32" s="13">
        <v>4700</v>
      </c>
      <c r="K32" s="13">
        <v>6600</v>
      </c>
    </row>
    <row r="33" spans="2:11" x14ac:dyDescent="0.2">
      <c r="C33" s="11" t="s">
        <v>44</v>
      </c>
      <c r="D33" s="13">
        <v>143100</v>
      </c>
      <c r="E33" s="13">
        <v>145800</v>
      </c>
      <c r="F33" s="13">
        <v>132700</v>
      </c>
      <c r="G33" s="13">
        <v>130900</v>
      </c>
      <c r="H33" s="13">
        <v>141900</v>
      </c>
      <c r="I33" s="13">
        <v>132800</v>
      </c>
      <c r="J33" s="13">
        <v>122000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145800</v>
      </c>
      <c r="F35" s="13">
        <v>132700</v>
      </c>
      <c r="G35" s="13">
        <v>130900</v>
      </c>
      <c r="H35" s="13">
        <v>141900</v>
      </c>
      <c r="I35" s="13">
        <v>132800</v>
      </c>
      <c r="J35" s="13">
        <v>122000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853800</v>
      </c>
      <c r="E41" s="13">
        <v>740800</v>
      </c>
      <c r="F41" s="13">
        <v>663300</v>
      </c>
      <c r="G41" s="13">
        <v>561600</v>
      </c>
      <c r="H41" s="13">
        <v>648200</v>
      </c>
      <c r="I41" s="13">
        <v>1022600</v>
      </c>
      <c r="J41" s="13">
        <v>914200</v>
      </c>
      <c r="K41" s="13">
        <v>478400</v>
      </c>
    </row>
    <row r="42" spans="2:11" x14ac:dyDescent="0.2">
      <c r="C42" s="11" t="s">
        <v>50</v>
      </c>
      <c r="D42" s="13">
        <v>352300</v>
      </c>
      <c r="E42" s="13">
        <v>4200</v>
      </c>
      <c r="F42" s="13">
        <v>4600</v>
      </c>
      <c r="G42" s="13">
        <v>3700</v>
      </c>
      <c r="H42" s="13">
        <v>27200</v>
      </c>
      <c r="I42" s="13">
        <v>5400</v>
      </c>
      <c r="J42" s="13">
        <v>1700</v>
      </c>
      <c r="K42" s="13">
        <v>4800</v>
      </c>
    </row>
    <row r="43" spans="2:11" x14ac:dyDescent="0.2">
      <c r="C43" s="11" t="s">
        <v>51</v>
      </c>
      <c r="D43" s="13">
        <v>1240600</v>
      </c>
      <c r="E43" s="13">
        <v>1280900</v>
      </c>
      <c r="F43" s="13">
        <v>1266700</v>
      </c>
      <c r="G43" s="13">
        <v>1192100</v>
      </c>
      <c r="H43" s="13">
        <v>1198600</v>
      </c>
      <c r="I43" s="13">
        <v>1214100</v>
      </c>
      <c r="J43" s="13">
        <v>1159800</v>
      </c>
      <c r="K43" s="13">
        <v>1147200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157900</v>
      </c>
      <c r="E45" s="13">
        <v>131600</v>
      </c>
      <c r="F45" s="13">
        <v>139900</v>
      </c>
      <c r="G45" s="13">
        <v>132700</v>
      </c>
      <c r="H45" s="13">
        <v>162100</v>
      </c>
      <c r="I45" s="13">
        <v>109200</v>
      </c>
      <c r="J45" s="13">
        <v>131500</v>
      </c>
      <c r="K45" s="13">
        <v>151100</v>
      </c>
    </row>
    <row r="46" spans="2:11" x14ac:dyDescent="0.2">
      <c r="C46" s="11" t="s">
        <v>54</v>
      </c>
      <c r="D46" s="13">
        <v>2656400</v>
      </c>
      <c r="E46" s="13">
        <v>2212500</v>
      </c>
      <c r="F46" s="13">
        <v>2135000</v>
      </c>
      <c r="G46" s="13">
        <v>1942800</v>
      </c>
      <c r="H46" s="13">
        <v>2080100</v>
      </c>
      <c r="I46" s="13">
        <v>2400800</v>
      </c>
      <c r="J46" s="13">
        <v>2266100</v>
      </c>
      <c r="K46" s="13">
        <v>1830400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392600</v>
      </c>
      <c r="E48" s="13">
        <v>361000</v>
      </c>
      <c r="F48" s="13">
        <v>414100</v>
      </c>
      <c r="G48" s="13">
        <v>395500</v>
      </c>
      <c r="H48" s="13">
        <v>409000</v>
      </c>
      <c r="I48" s="13">
        <v>393300</v>
      </c>
      <c r="J48" s="13">
        <v>394200</v>
      </c>
      <c r="K48" s="13">
        <v>392900</v>
      </c>
    </row>
    <row r="49" spans="3:11" x14ac:dyDescent="0.2">
      <c r="C49" s="11" t="s">
        <v>57</v>
      </c>
      <c r="D49" s="13">
        <v>1848200</v>
      </c>
      <c r="E49" s="13">
        <v>1855200</v>
      </c>
      <c r="F49" s="13">
        <v>1871300</v>
      </c>
      <c r="G49" s="13">
        <v>1695700</v>
      </c>
      <c r="H49" s="13">
        <v>1696700</v>
      </c>
      <c r="I49" s="13">
        <v>1716400</v>
      </c>
      <c r="J49" s="13">
        <v>1717700</v>
      </c>
      <c r="K49" s="13">
        <v>1726000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</v>
      </c>
      <c r="E52" s="13">
        <v>184400</v>
      </c>
      <c r="F52" s="13">
        <v>255900</v>
      </c>
      <c r="G52" s="13">
        <v>240600</v>
      </c>
      <c r="H52" s="13">
        <v>191600</v>
      </c>
      <c r="I52" s="13">
        <v>202800</v>
      </c>
      <c r="J52" s="13">
        <v>228300</v>
      </c>
      <c r="K52" s="13">
        <v>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5843300</v>
      </c>
      <c r="E54" s="13">
        <v>5364200</v>
      </c>
      <c r="F54" s="13">
        <v>5307700</v>
      </c>
      <c r="G54" s="13">
        <v>4895000</v>
      </c>
      <c r="H54" s="13">
        <v>4987200</v>
      </c>
      <c r="I54" s="13">
        <v>5325700</v>
      </c>
      <c r="J54" s="13">
        <v>5178300</v>
      </c>
      <c r="K54" s="13">
        <v>4740600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34800</v>
      </c>
      <c r="F57" s="13">
        <v>43900</v>
      </c>
      <c r="G57" s="13">
        <v>37300</v>
      </c>
      <c r="H57" s="13">
        <v>36500</v>
      </c>
      <c r="I57" s="13">
        <v>18500</v>
      </c>
      <c r="J57" s="13">
        <v>28400</v>
      </c>
      <c r="K57" s="13">
        <v>28000</v>
      </c>
    </row>
    <row r="58" spans="3:11" x14ac:dyDescent="0.2">
      <c r="C58" s="11" t="s">
        <v>66</v>
      </c>
      <c r="D58" s="13">
        <v>437700</v>
      </c>
      <c r="E58" s="13">
        <v>437500</v>
      </c>
      <c r="F58" s="13">
        <v>525000</v>
      </c>
      <c r="G58" s="13">
        <v>88800</v>
      </c>
      <c r="H58" s="13">
        <v>87400</v>
      </c>
      <c r="I58" s="13">
        <v>485700</v>
      </c>
      <c r="J58" s="13">
        <v>481800</v>
      </c>
      <c r="K58" s="13">
        <v>531800</v>
      </c>
    </row>
    <row r="59" spans="3:11" x14ac:dyDescent="0.2">
      <c r="C59" s="11" t="s">
        <v>67</v>
      </c>
      <c r="D59" s="13">
        <v>413400</v>
      </c>
      <c r="E59" s="13">
        <v>354600</v>
      </c>
      <c r="F59" s="13">
        <v>274600</v>
      </c>
      <c r="G59" s="13">
        <v>186200</v>
      </c>
      <c r="H59" s="13">
        <v>203600</v>
      </c>
      <c r="I59" s="13">
        <v>216500</v>
      </c>
      <c r="J59" s="13">
        <v>197200</v>
      </c>
      <c r="K59" s="13">
        <v>190000</v>
      </c>
    </row>
    <row r="60" spans="3:11" x14ac:dyDescent="0.2">
      <c r="C60" s="11" t="s">
        <v>68</v>
      </c>
      <c r="D60" s="13">
        <v>1602500</v>
      </c>
      <c r="E60" s="13">
        <v>1461600</v>
      </c>
      <c r="F60" s="13">
        <v>1392400</v>
      </c>
      <c r="G60" s="13">
        <v>791700</v>
      </c>
      <c r="H60" s="13">
        <v>963700</v>
      </c>
      <c r="I60" s="13">
        <v>1294700</v>
      </c>
      <c r="J60" s="13">
        <v>1197700</v>
      </c>
      <c r="K60" s="13">
        <v>1185400</v>
      </c>
    </row>
    <row r="61" spans="3:11" x14ac:dyDescent="0.2">
      <c r="C61" s="11" t="s">
        <v>69</v>
      </c>
      <c r="D61" s="13">
        <v>1326800</v>
      </c>
      <c r="E61" s="13">
        <v>991600</v>
      </c>
      <c r="F61" s="13">
        <v>1006600</v>
      </c>
      <c r="G61" s="13">
        <v>1355200</v>
      </c>
      <c r="H61" s="13">
        <v>1357700</v>
      </c>
      <c r="I61" s="13">
        <v>1372300</v>
      </c>
      <c r="J61" s="13">
        <v>1392000</v>
      </c>
      <c r="K61" s="13">
        <v>1005000</v>
      </c>
    </row>
    <row r="62" spans="3:11" x14ac:dyDescent="0.2">
      <c r="C62" s="11" t="s">
        <v>70</v>
      </c>
      <c r="D62" s="13">
        <v>279200</v>
      </c>
      <c r="E62" s="13">
        <v>272600</v>
      </c>
      <c r="F62" s="13">
        <v>233800</v>
      </c>
      <c r="G62" s="13">
        <v>215200</v>
      </c>
      <c r="H62" s="13">
        <v>196100</v>
      </c>
      <c r="I62" s="13">
        <v>183700</v>
      </c>
      <c r="J62" s="13">
        <v>168200</v>
      </c>
      <c r="K62" s="13">
        <v>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3293900</v>
      </c>
      <c r="E66" s="13">
        <v>2819600</v>
      </c>
      <c r="F66" s="13">
        <v>2721100</v>
      </c>
      <c r="G66" s="13">
        <v>2441900</v>
      </c>
      <c r="H66" s="13">
        <v>2597500</v>
      </c>
      <c r="I66" s="13">
        <v>2931000</v>
      </c>
      <c r="J66" s="13">
        <v>2840500</v>
      </c>
      <c r="K66" s="13">
        <v>2442300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1390200</v>
      </c>
      <c r="E72" s="13">
        <v>1373500</v>
      </c>
      <c r="F72" s="13">
        <v>1347400</v>
      </c>
      <c r="G72" s="13">
        <v>1274800</v>
      </c>
      <c r="H72" s="13">
        <v>1236700</v>
      </c>
      <c r="I72" s="13">
        <v>1207400</v>
      </c>
      <c r="J72" s="13">
        <v>1176500</v>
      </c>
      <c r="K72" s="13">
        <v>1144700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2549400</v>
      </c>
      <c r="E76" s="13">
        <v>2544500</v>
      </c>
      <c r="F76" s="13">
        <v>2586600</v>
      </c>
      <c r="G76" s="13">
        <v>2453100</v>
      </c>
      <c r="H76" s="13">
        <v>2389600</v>
      </c>
      <c r="I76" s="13">
        <v>2394700</v>
      </c>
      <c r="J76" s="13">
        <v>2337800</v>
      </c>
      <c r="K76" s="13">
        <v>2298400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143100</v>
      </c>
      <c r="E81" s="13">
        <v>145800</v>
      </c>
      <c r="F81" s="13">
        <v>132700</v>
      </c>
      <c r="G81" s="13">
        <v>130900</v>
      </c>
      <c r="H81" s="13">
        <v>141900</v>
      </c>
      <c r="I81" s="13">
        <v>132800</v>
      </c>
      <c r="J81" s="13">
        <v>122000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16300</v>
      </c>
      <c r="F83" s="13">
        <v>16200</v>
      </c>
      <c r="G83" s="13">
        <v>16300</v>
      </c>
      <c r="H83" s="13">
        <v>15600</v>
      </c>
      <c r="I83" s="13">
        <v>14800</v>
      </c>
      <c r="J83" s="13">
        <v>15300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286700</v>
      </c>
      <c r="E89" s="13">
        <v>308400</v>
      </c>
      <c r="F89" s="13">
        <v>177400</v>
      </c>
      <c r="G89" s="13">
        <v>40400</v>
      </c>
      <c r="H89" s="13">
        <v>203200</v>
      </c>
      <c r="I89" s="13">
        <v>228500</v>
      </c>
      <c r="J89" s="13">
        <v>209300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-16300</v>
      </c>
      <c r="F91" s="13">
        <v>-22200</v>
      </c>
      <c r="G91" s="13">
        <v>-22000</v>
      </c>
      <c r="H91" s="13">
        <v>-19700</v>
      </c>
      <c r="I91" s="13">
        <v>-19800</v>
      </c>
      <c r="J91" s="13">
        <v>-19300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-371900</v>
      </c>
      <c r="E94" s="13">
        <v>-19200</v>
      </c>
      <c r="F94" s="13">
        <v>-105200</v>
      </c>
      <c r="G94" s="13">
        <v>800</v>
      </c>
      <c r="H94" s="13">
        <v>-41300</v>
      </c>
      <c r="I94" s="13">
        <v>-20300</v>
      </c>
      <c r="J94" s="13">
        <v>-19700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29300</v>
      </c>
      <c r="F96" s="13">
        <v>29600</v>
      </c>
      <c r="G96" s="13">
        <v>29800</v>
      </c>
      <c r="H96" s="13">
        <v>26700</v>
      </c>
      <c r="I96" s="13">
        <v>26900</v>
      </c>
      <c r="J96" s="13">
        <v>27300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208800</v>
      </c>
      <c r="E100" s="13">
        <v>-209000</v>
      </c>
      <c r="F100" s="13">
        <v>18900</v>
      </c>
      <c r="G100" s="13">
        <v>-125500</v>
      </c>
      <c r="H100" s="13">
        <v>-517400</v>
      </c>
      <c r="I100" s="13">
        <v>-109700</v>
      </c>
      <c r="J100" s="13">
        <v>250500</v>
      </c>
      <c r="K100" s="13">
        <v>-48200</v>
      </c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-4300</v>
      </c>
      <c r="G101" s="13">
        <v>-6800</v>
      </c>
      <c r="H101" s="13">
        <v>14400</v>
      </c>
      <c r="I101" s="13">
        <v>-17100</v>
      </c>
      <c r="J101" s="13">
        <v>-3600</v>
      </c>
      <c r="K101" s="13">
        <v>14400</v>
      </c>
    </row>
    <row r="102" spans="3:11" x14ac:dyDescent="0.2">
      <c r="C102" s="11" t="s">
        <v>20</v>
      </c>
      <c r="D102" s="13">
        <v>113100</v>
      </c>
      <c r="E102" s="13">
        <v>77500</v>
      </c>
      <c r="F102" s="13">
        <v>101600</v>
      </c>
      <c r="G102" s="13">
        <v>-86600</v>
      </c>
      <c r="H102" s="13">
        <v>-374400</v>
      </c>
      <c r="I102" s="13">
        <v>108500</v>
      </c>
      <c r="J102" s="13">
        <v>435800</v>
      </c>
      <c r="K102" s="13">
        <v>-105300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93800</v>
      </c>
      <c r="E8" s="13">
        <v>93500</v>
      </c>
      <c r="F8" s="13">
        <v>88700</v>
      </c>
      <c r="G8" s="13">
        <v>66100</v>
      </c>
      <c r="H8" s="13">
        <v>64500</v>
      </c>
      <c r="I8" s="13">
        <v>61800</v>
      </c>
      <c r="J8" s="13">
        <v>64300</v>
      </c>
      <c r="K8" s="13">
        <v>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93800</v>
      </c>
      <c r="E10" s="13">
        <v>93500</v>
      </c>
      <c r="F10" s="13">
        <v>88700</v>
      </c>
      <c r="G10" s="13">
        <v>66100</v>
      </c>
      <c r="H10" s="13">
        <v>64500</v>
      </c>
      <c r="I10" s="13">
        <v>61800</v>
      </c>
      <c r="J10" s="13">
        <v>64300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>
        <v>200</v>
      </c>
      <c r="G14" s="13">
        <v>2700</v>
      </c>
      <c r="H14" s="13">
        <v>-2600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4800</v>
      </c>
      <c r="G15" s="13">
        <v>3700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45900</v>
      </c>
      <c r="F17" s="13">
        <v>45600</v>
      </c>
      <c r="G17" s="13">
        <v>47200</v>
      </c>
      <c r="H17" s="13">
        <v>37300</v>
      </c>
      <c r="I17" s="13">
        <v>34900</v>
      </c>
      <c r="J17" s="13">
        <v>36400</v>
      </c>
      <c r="K17" s="13">
        <v>35400</v>
      </c>
    </row>
    <row r="18" spans="3:11" x14ac:dyDescent="0.2">
      <c r="C18" s="11" t="s">
        <v>30</v>
      </c>
      <c r="D18" s="13">
        <v>44500</v>
      </c>
      <c r="E18" s="13">
        <v>47500</v>
      </c>
      <c r="F18" s="13">
        <v>43100</v>
      </c>
      <c r="G18" s="13">
        <v>19000</v>
      </c>
      <c r="H18" s="13">
        <v>27200</v>
      </c>
      <c r="I18" s="13">
        <v>26900</v>
      </c>
      <c r="J18" s="13">
        <v>27800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3800</v>
      </c>
      <c r="F20" s="13">
        <v>3700</v>
      </c>
      <c r="G20" s="13">
        <v>3000</v>
      </c>
      <c r="H20" s="13">
        <v>1200</v>
      </c>
      <c r="I20" s="13">
        <v>1200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45900</v>
      </c>
      <c r="E21" s="13">
        <v>48900</v>
      </c>
      <c r="F21" s="13">
        <v>44200</v>
      </c>
      <c r="G21" s="13">
        <v>19700</v>
      </c>
      <c r="H21" s="13">
        <v>28400</v>
      </c>
      <c r="I21" s="13">
        <v>27900</v>
      </c>
      <c r="J21" s="13">
        <v>28900</v>
      </c>
      <c r="K21" s="13">
        <v>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43800</v>
      </c>
      <c r="E23" s="13">
        <v>43800</v>
      </c>
      <c r="F23" s="13">
        <v>39200</v>
      </c>
      <c r="G23" s="13">
        <v>13300</v>
      </c>
      <c r="H23" s="13">
        <v>28700</v>
      </c>
      <c r="I23" s="13">
        <v>25600</v>
      </c>
      <c r="J23" s="13">
        <v>26600</v>
      </c>
      <c r="K23" s="13">
        <v>23200</v>
      </c>
    </row>
    <row r="24" spans="3:11" x14ac:dyDescent="0.2">
      <c r="C24" s="11" t="s">
        <v>36</v>
      </c>
      <c r="D24" s="13">
        <v>8100</v>
      </c>
      <c r="E24" s="13">
        <v>8700</v>
      </c>
      <c r="F24" s="13">
        <v>7800</v>
      </c>
      <c r="G24" s="13">
        <v>2800</v>
      </c>
      <c r="H24" s="13">
        <v>5500</v>
      </c>
      <c r="I24" s="13">
        <v>4600</v>
      </c>
      <c r="J24" s="13">
        <v>6100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35100</v>
      </c>
      <c r="F26" s="13">
        <v>31400</v>
      </c>
      <c r="G26" s="13">
        <v>10500</v>
      </c>
      <c r="H26" s="13">
        <v>23200</v>
      </c>
      <c r="I26" s="13">
        <v>21000</v>
      </c>
      <c r="J26" s="13">
        <v>20500</v>
      </c>
      <c r="K26" s="13">
        <v>19000</v>
      </c>
    </row>
    <row r="27" spans="3:11" x14ac:dyDescent="0.2">
      <c r="C27" s="11" t="s">
        <v>38</v>
      </c>
      <c r="D27" s="13">
        <v>35700</v>
      </c>
      <c r="E27" s="13">
        <v>35100</v>
      </c>
      <c r="F27" s="13">
        <v>31400</v>
      </c>
      <c r="G27" s="13">
        <v>10500</v>
      </c>
      <c r="H27" s="13">
        <v>23200</v>
      </c>
      <c r="I27" s="13">
        <v>21000</v>
      </c>
      <c r="J27" s="13">
        <v>20500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-3800</v>
      </c>
      <c r="F32" s="13">
        <v>-3700</v>
      </c>
      <c r="G32" s="13">
        <v>-3000</v>
      </c>
      <c r="H32" s="13">
        <v>-1200</v>
      </c>
      <c r="I32" s="13">
        <v>-1200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35700</v>
      </c>
      <c r="E33" s="13">
        <v>35100</v>
      </c>
      <c r="F33" s="13">
        <v>31400</v>
      </c>
      <c r="G33" s="13">
        <v>10500</v>
      </c>
      <c r="H33" s="13">
        <v>23200</v>
      </c>
      <c r="I33" s="13">
        <v>21000</v>
      </c>
      <c r="J33" s="13">
        <v>20500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35100</v>
      </c>
      <c r="F35" s="13">
        <v>31400</v>
      </c>
      <c r="G35" s="13">
        <v>10500</v>
      </c>
      <c r="H35" s="13">
        <v>23200</v>
      </c>
      <c r="I35" s="13">
        <v>21000</v>
      </c>
      <c r="J35" s="13">
        <v>20500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255600</v>
      </c>
      <c r="F41" s="13">
        <v>200100</v>
      </c>
      <c r="G41" s="13">
        <v>442300</v>
      </c>
      <c r="H41" s="13">
        <v>188800</v>
      </c>
      <c r="I41" s="13">
        <v>195600</v>
      </c>
      <c r="J41" s="13">
        <v>329300</v>
      </c>
      <c r="K41" s="13">
        <v>123500</v>
      </c>
    </row>
    <row r="42" spans="2:11" x14ac:dyDescent="0.2">
      <c r="C42" s="11" t="s">
        <v>50</v>
      </c>
      <c r="D42" s="13">
        <v>4600</v>
      </c>
      <c r="E42" s="13">
        <v>5300</v>
      </c>
      <c r="F42" s="13">
        <v>5700</v>
      </c>
      <c r="G42" s="13">
        <v>6200</v>
      </c>
      <c r="H42" s="13">
        <v>6900</v>
      </c>
      <c r="I42" s="13">
        <v>6300</v>
      </c>
      <c r="J42" s="13">
        <v>8300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37000</v>
      </c>
      <c r="F45" s="13">
        <v>35600</v>
      </c>
      <c r="G45" s="13">
        <v>37300</v>
      </c>
      <c r="H45" s="13">
        <v>31300</v>
      </c>
      <c r="I45" s="13">
        <v>29100</v>
      </c>
      <c r="J45" s="13">
        <v>28100</v>
      </c>
      <c r="K45" s="13">
        <v>30400</v>
      </c>
    </row>
    <row r="46" spans="2:11" x14ac:dyDescent="0.2">
      <c r="C46" s="11" t="s">
        <v>54</v>
      </c>
      <c r="D46" s="13">
        <v>169900</v>
      </c>
      <c r="E46" s="13">
        <v>308100</v>
      </c>
      <c r="F46" s="13">
        <v>255400</v>
      </c>
      <c r="G46" s="13">
        <v>492500</v>
      </c>
      <c r="H46" s="13">
        <v>235300</v>
      </c>
      <c r="I46" s="13">
        <v>240100</v>
      </c>
      <c r="J46" s="13">
        <v>381200</v>
      </c>
      <c r="K46" s="13">
        <v>173000</v>
      </c>
    </row>
    <row r="47" spans="2:11" x14ac:dyDescent="0.2">
      <c r="C47" s="11" t="s">
        <v>55</v>
      </c>
      <c r="D47" s="13">
        <v>1675400</v>
      </c>
      <c r="E47" s="13">
        <v>1636200</v>
      </c>
      <c r="F47" s="13">
        <v>1590200</v>
      </c>
      <c r="G47" s="13">
        <v>1581100</v>
      </c>
      <c r="H47" s="13">
        <v>1532100</v>
      </c>
      <c r="I47" s="13">
        <v>1562800</v>
      </c>
      <c r="J47" s="13">
        <v>1388700</v>
      </c>
      <c r="K47" s="13">
        <v>1554300</v>
      </c>
    </row>
    <row r="48" spans="2:11" x14ac:dyDescent="0.2">
      <c r="C48" s="11" t="s">
        <v>56</v>
      </c>
      <c r="D48" s="13">
        <v>139000</v>
      </c>
      <c r="E48" s="13">
        <v>139900</v>
      </c>
      <c r="F48" s="13">
        <v>139400</v>
      </c>
      <c r="G48" s="13">
        <v>141400</v>
      </c>
      <c r="H48" s="13">
        <v>104000</v>
      </c>
      <c r="I48" s="13">
        <v>105400</v>
      </c>
      <c r="J48" s="13">
        <v>105700</v>
      </c>
      <c r="K48" s="13">
        <v>106000</v>
      </c>
    </row>
    <row r="49" spans="3:11" x14ac:dyDescent="0.2">
      <c r="C49" s="11" t="s">
        <v>57</v>
      </c>
      <c r="D49" s="13">
        <v>409300</v>
      </c>
      <c r="E49" s="13">
        <v>411700</v>
      </c>
      <c r="F49" s="13">
        <v>417200</v>
      </c>
      <c r="G49" s="13">
        <v>418500</v>
      </c>
      <c r="H49" s="13">
        <v>183000</v>
      </c>
      <c r="I49" s="13">
        <v>183500</v>
      </c>
      <c r="J49" s="13">
        <v>184100</v>
      </c>
      <c r="K49" s="13">
        <v>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203000</v>
      </c>
      <c r="F52" s="13">
        <v>214100</v>
      </c>
      <c r="G52" s="13">
        <v>214800</v>
      </c>
      <c r="H52" s="13">
        <v>161000</v>
      </c>
      <c r="I52" s="13">
        <v>151900</v>
      </c>
      <c r="J52" s="13">
        <v>164100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8388800</v>
      </c>
      <c r="E54" s="13">
        <v>8401200</v>
      </c>
      <c r="F54" s="13">
        <v>8280100</v>
      </c>
      <c r="G54" s="13">
        <v>8419700</v>
      </c>
      <c r="H54" s="13">
        <v>6295900</v>
      </c>
      <c r="I54" s="13">
        <v>6260900</v>
      </c>
      <c r="J54" s="13">
        <v>6216900</v>
      </c>
      <c r="K54" s="13">
        <v>6111900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6989700</v>
      </c>
      <c r="E57" s="13">
        <v>7014500</v>
      </c>
      <c r="F57" s="13">
        <v>6954700</v>
      </c>
      <c r="G57" s="13">
        <v>7097900</v>
      </c>
      <c r="H57" s="13">
        <v>5329100</v>
      </c>
      <c r="I57" s="13">
        <v>5271300</v>
      </c>
      <c r="J57" s="13">
        <v>5313600</v>
      </c>
      <c r="K57" s="13">
        <v>5219300</v>
      </c>
    </row>
    <row r="58" spans="3:11" x14ac:dyDescent="0.2">
      <c r="C58" s="11" t="s">
        <v>66</v>
      </c>
      <c r="D58" s="13">
        <v>50100</v>
      </c>
      <c r="E58" s="13">
        <v>39300</v>
      </c>
      <c r="F58" s="13">
        <v>30100</v>
      </c>
      <c r="G58" s="13">
        <v>45600</v>
      </c>
      <c r="H58" s="13">
        <v>63300</v>
      </c>
      <c r="I58" s="13">
        <v>58600</v>
      </c>
      <c r="J58" s="13">
        <v>48100</v>
      </c>
      <c r="K58" s="13">
        <v>48800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7083900</v>
      </c>
      <c r="E60" s="13">
        <v>7064700</v>
      </c>
      <c r="F60" s="13">
        <v>6993300</v>
      </c>
      <c r="G60" s="13">
        <v>7152900</v>
      </c>
      <c r="H60" s="13">
        <v>5423100</v>
      </c>
      <c r="I60" s="13">
        <v>5338100</v>
      </c>
      <c r="J60" s="13">
        <v>5371200</v>
      </c>
      <c r="K60" s="13">
        <v>5277400</v>
      </c>
    </row>
    <row r="61" spans="3:11" x14ac:dyDescent="0.2">
      <c r="C61" s="11" t="s">
        <v>69</v>
      </c>
      <c r="D61" s="13">
        <v>142500</v>
      </c>
      <c r="E61" s="13">
        <v>182300</v>
      </c>
      <c r="F61" s="13">
        <v>181200</v>
      </c>
      <c r="G61" s="13">
        <v>180900</v>
      </c>
      <c r="H61" s="13">
        <v>157800</v>
      </c>
      <c r="I61" s="13">
        <v>156100</v>
      </c>
      <c r="J61" s="13">
        <v>131100</v>
      </c>
      <c r="K61" s="13">
        <v>156400</v>
      </c>
    </row>
    <row r="62" spans="3:11" x14ac:dyDescent="0.2">
      <c r="C62" s="11" t="s">
        <v>70</v>
      </c>
      <c r="D62" s="13" t="s">
        <v>92</v>
      </c>
      <c r="E62" s="13">
        <v>34500</v>
      </c>
      <c r="F62" s="13">
        <v>36200</v>
      </c>
      <c r="G62" s="13">
        <v>39800</v>
      </c>
      <c r="H62" s="13" t="s">
        <v>92</v>
      </c>
      <c r="I62" s="13">
        <v>22200</v>
      </c>
      <c r="J62" s="13">
        <v>26900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7226500</v>
      </c>
      <c r="E66" s="13">
        <v>7281500</v>
      </c>
      <c r="F66" s="13">
        <v>7210600</v>
      </c>
      <c r="G66" s="13">
        <v>7373700</v>
      </c>
      <c r="H66" s="13">
        <v>5580800</v>
      </c>
      <c r="I66" s="13">
        <v>5516300</v>
      </c>
      <c r="J66" s="13">
        <v>5529100</v>
      </c>
      <c r="K66" s="13">
        <v>5456700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582900</v>
      </c>
      <c r="E72" s="13">
        <v>558100</v>
      </c>
      <c r="F72" s="13">
        <v>533800</v>
      </c>
      <c r="G72" s="13">
        <v>513300</v>
      </c>
      <c r="H72" s="13">
        <v>513600</v>
      </c>
      <c r="I72" s="13">
        <v>498300</v>
      </c>
      <c r="J72" s="13">
        <v>485300</v>
      </c>
      <c r="K72" s="13">
        <v>472700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1162300</v>
      </c>
      <c r="E76" s="13">
        <v>1119700</v>
      </c>
      <c r="F76" s="13">
        <v>1069500</v>
      </c>
      <c r="G76" s="13">
        <v>1046000</v>
      </c>
      <c r="H76" s="13">
        <v>715100</v>
      </c>
      <c r="I76" s="13">
        <v>744600</v>
      </c>
      <c r="J76" s="13">
        <v>687800</v>
      </c>
      <c r="K76" s="13">
        <v>655300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35700</v>
      </c>
      <c r="E81" s="13">
        <v>35100</v>
      </c>
      <c r="F81" s="13">
        <v>31400</v>
      </c>
      <c r="G81" s="13">
        <v>10500</v>
      </c>
      <c r="H81" s="13">
        <v>23200</v>
      </c>
      <c r="I81" s="13">
        <v>21000</v>
      </c>
      <c r="J81" s="13">
        <v>20500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51800</v>
      </c>
      <c r="F89" s="13">
        <v>26900</v>
      </c>
      <c r="G89" s="13">
        <v>37900</v>
      </c>
      <c r="H89" s="13">
        <v>28700</v>
      </c>
      <c r="I89" s="13">
        <v>24500</v>
      </c>
      <c r="J89" s="13">
        <v>18700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-800</v>
      </c>
      <c r="G91" s="13">
        <v>-1300</v>
      </c>
      <c r="H91" s="13">
        <v>-700</v>
      </c>
      <c r="I91" s="13">
        <v>-1500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-55200</v>
      </c>
      <c r="F94" s="13">
        <v>-100300</v>
      </c>
      <c r="G94" s="13">
        <v>210800</v>
      </c>
      <c r="H94" s="13">
        <v>-91200</v>
      </c>
      <c r="I94" s="13">
        <v>-145400</v>
      </c>
      <c r="J94" s="13">
        <v>126100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10800</v>
      </c>
      <c r="G96" s="13">
        <v>10800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58900</v>
      </c>
      <c r="F100" s="13">
        <v>-168800</v>
      </c>
      <c r="G100" s="13">
        <v>4700</v>
      </c>
      <c r="H100" s="13">
        <v>55700</v>
      </c>
      <c r="I100" s="13">
        <v>-12800</v>
      </c>
      <c r="J100" s="13">
        <v>61000</v>
      </c>
      <c r="K100" s="13">
        <v>-43800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-137300</v>
      </c>
      <c r="E102" s="13">
        <v>55500</v>
      </c>
      <c r="F102" s="13">
        <v>-242100</v>
      </c>
      <c r="G102" s="13">
        <v>253500</v>
      </c>
      <c r="H102" s="13">
        <v>-6800</v>
      </c>
      <c r="I102" s="13">
        <v>-133800</v>
      </c>
      <c r="J102" s="13">
        <v>205800</v>
      </c>
      <c r="K102" s="13">
        <v>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25500</v>
      </c>
      <c r="E8" s="13">
        <v>25000</v>
      </c>
      <c r="F8" s="13">
        <v>24600</v>
      </c>
      <c r="G8" s="13">
        <v>23800</v>
      </c>
      <c r="H8" s="13">
        <v>24100</v>
      </c>
      <c r="I8" s="13">
        <v>22000</v>
      </c>
      <c r="J8" s="13">
        <v>21900</v>
      </c>
      <c r="K8" s="13">
        <v>21300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3300</v>
      </c>
      <c r="G9" s="13">
        <v>2900</v>
      </c>
      <c r="H9" s="13">
        <v>2800</v>
      </c>
      <c r="I9" s="13">
        <v>3100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22300</v>
      </c>
      <c r="E10" s="13">
        <v>21600</v>
      </c>
      <c r="F10" s="13">
        <v>21300</v>
      </c>
      <c r="G10" s="13">
        <v>20900</v>
      </c>
      <c r="H10" s="13">
        <v>21300</v>
      </c>
      <c r="I10" s="13">
        <v>19000</v>
      </c>
      <c r="J10" s="13">
        <v>18500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2100</v>
      </c>
      <c r="G15" s="13">
        <v>2100</v>
      </c>
      <c r="H15" s="13">
        <v>2300</v>
      </c>
      <c r="I15" s="13">
        <v>2100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26800</v>
      </c>
      <c r="G17" s="13">
        <v>24900</v>
      </c>
      <c r="H17" s="13">
        <v>25800</v>
      </c>
      <c r="I17" s="13">
        <v>23200</v>
      </c>
      <c r="J17" s="13">
        <v>23800</v>
      </c>
      <c r="K17" s="13">
        <v>22200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-2200</v>
      </c>
      <c r="G18" s="13">
        <v>-1000</v>
      </c>
      <c r="H18" s="13">
        <v>-1700</v>
      </c>
      <c r="I18" s="13">
        <v>-1200</v>
      </c>
      <c r="J18" s="13">
        <v>-2000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-100</v>
      </c>
      <c r="G21" s="13">
        <v>1100</v>
      </c>
      <c r="H21" s="13">
        <v>500</v>
      </c>
      <c r="I21" s="13">
        <v>1000</v>
      </c>
      <c r="J21" s="13">
        <v>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-400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-2100</v>
      </c>
      <c r="G23" s="13">
        <v>-1200</v>
      </c>
      <c r="H23" s="13">
        <v>-800</v>
      </c>
      <c r="I23" s="13">
        <v>-1300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-2100</v>
      </c>
      <c r="G26" s="13">
        <v>-1200</v>
      </c>
      <c r="H26" s="13">
        <v>-800</v>
      </c>
      <c r="I26" s="13">
        <v>-1300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-1800</v>
      </c>
      <c r="G27" s="13">
        <v>-1000</v>
      </c>
      <c r="H27" s="13">
        <v>-800</v>
      </c>
      <c r="I27" s="13">
        <v>-1200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-1800</v>
      </c>
      <c r="G33" s="13">
        <v>-1000</v>
      </c>
      <c r="H33" s="13">
        <v>-800</v>
      </c>
      <c r="I33" s="13">
        <v>-1200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-1800</v>
      </c>
      <c r="G35" s="13">
        <v>-1000</v>
      </c>
      <c r="H35" s="13">
        <v>-800</v>
      </c>
      <c r="I35" s="13">
        <v>-1200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14200</v>
      </c>
      <c r="F41" s="13">
        <v>13900</v>
      </c>
      <c r="G41" s="13">
        <v>13100</v>
      </c>
      <c r="H41" s="13">
        <v>5900</v>
      </c>
      <c r="I41" s="13">
        <v>4400</v>
      </c>
      <c r="J41" s="13">
        <v>5500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5600</v>
      </c>
      <c r="F43" s="13">
        <v>5700</v>
      </c>
      <c r="G43" s="13">
        <v>7400</v>
      </c>
      <c r="H43" s="13">
        <v>7400</v>
      </c>
      <c r="I43" s="13">
        <v>7400</v>
      </c>
      <c r="J43" s="13">
        <v>7700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23500</v>
      </c>
      <c r="F46" s="13">
        <v>23500</v>
      </c>
      <c r="G46" s="13">
        <v>24200</v>
      </c>
      <c r="H46" s="13">
        <v>15700</v>
      </c>
      <c r="I46" s="13">
        <v>14400</v>
      </c>
      <c r="J46" s="13">
        <v>15600</v>
      </c>
      <c r="K46" s="13">
        <v>21500</v>
      </c>
    </row>
    <row r="47" spans="2:11" x14ac:dyDescent="0.2">
      <c r="C47" s="11" t="s">
        <v>55</v>
      </c>
      <c r="D47" s="13">
        <v>7500</v>
      </c>
      <c r="E47" s="13">
        <v>8700</v>
      </c>
      <c r="F47" s="13">
        <v>6400</v>
      </c>
      <c r="G47" s="13">
        <v>6500</v>
      </c>
      <c r="H47" s="13">
        <v>5500</v>
      </c>
      <c r="I47" s="13">
        <v>6800</v>
      </c>
      <c r="J47" s="13">
        <v>8300</v>
      </c>
      <c r="K47" s="13">
        <v>9400</v>
      </c>
    </row>
    <row r="48" spans="2:11" x14ac:dyDescent="0.2">
      <c r="C48" s="11" t="s">
        <v>56</v>
      </c>
      <c r="D48" s="13">
        <v>35800</v>
      </c>
      <c r="E48" s="13">
        <v>30500</v>
      </c>
      <c r="F48" s="13">
        <v>30900</v>
      </c>
      <c r="G48" s="13">
        <v>31600</v>
      </c>
      <c r="H48" s="13">
        <v>32300</v>
      </c>
      <c r="I48" s="13">
        <v>31800</v>
      </c>
      <c r="J48" s="13">
        <v>31200</v>
      </c>
      <c r="K48" s="13">
        <v>31800</v>
      </c>
    </row>
    <row r="49" spans="3:11" x14ac:dyDescent="0.2">
      <c r="C49" s="11" t="s">
        <v>57</v>
      </c>
      <c r="D49" s="13">
        <v>88800</v>
      </c>
      <c r="E49" s="13">
        <v>88500</v>
      </c>
      <c r="F49" s="13">
        <v>86200</v>
      </c>
      <c r="G49" s="13">
        <v>86200</v>
      </c>
      <c r="H49" s="13">
        <v>87600</v>
      </c>
      <c r="I49" s="13">
        <v>86700</v>
      </c>
      <c r="J49" s="13">
        <v>87000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151100</v>
      </c>
      <c r="F54" s="13">
        <v>147000</v>
      </c>
      <c r="G54" s="13">
        <v>148500</v>
      </c>
      <c r="H54" s="13">
        <v>141200</v>
      </c>
      <c r="I54" s="13">
        <v>139600</v>
      </c>
      <c r="J54" s="13">
        <v>142100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13200</v>
      </c>
      <c r="F57" s="13">
        <v>13700</v>
      </c>
      <c r="G57" s="13">
        <v>12300</v>
      </c>
      <c r="H57" s="13">
        <v>12400</v>
      </c>
      <c r="I57" s="13">
        <v>13600</v>
      </c>
      <c r="J57" s="13">
        <v>14100</v>
      </c>
      <c r="K57" s="13">
        <v>11400</v>
      </c>
    </row>
    <row r="58" spans="3:11" x14ac:dyDescent="0.2">
      <c r="C58" s="11" t="s">
        <v>66</v>
      </c>
      <c r="D58" s="13">
        <v>800</v>
      </c>
      <c r="E58" s="13">
        <v>6600</v>
      </c>
      <c r="F58" s="13">
        <v>6600</v>
      </c>
      <c r="G58" s="13">
        <v>6600</v>
      </c>
      <c r="H58" s="13">
        <v>6600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18500</v>
      </c>
      <c r="E59" s="13">
        <v>19300</v>
      </c>
      <c r="F59" s="13">
        <v>21100</v>
      </c>
      <c r="G59" s="13">
        <v>21400</v>
      </c>
      <c r="H59" s="13">
        <v>19300</v>
      </c>
      <c r="I59" s="13">
        <v>17400</v>
      </c>
      <c r="J59" s="13">
        <v>17700</v>
      </c>
      <c r="K59" s="13">
        <v>17800</v>
      </c>
    </row>
    <row r="60" spans="3:11" x14ac:dyDescent="0.2">
      <c r="C60" s="11" t="s">
        <v>68</v>
      </c>
      <c r="D60" s="13">
        <v>38000</v>
      </c>
      <c r="E60" s="13">
        <v>44800</v>
      </c>
      <c r="F60" s="13">
        <v>43400</v>
      </c>
      <c r="G60" s="13">
        <v>43200</v>
      </c>
      <c r="H60" s="13">
        <v>41800</v>
      </c>
      <c r="I60" s="13">
        <v>33800</v>
      </c>
      <c r="J60" s="13">
        <v>34800</v>
      </c>
      <c r="K60" s="13">
        <v>35900</v>
      </c>
    </row>
    <row r="61" spans="3:11" x14ac:dyDescent="0.2">
      <c r="C61" s="11" t="s">
        <v>69</v>
      </c>
      <c r="D61" s="13">
        <v>14000</v>
      </c>
      <c r="E61" s="13">
        <v>4200</v>
      </c>
      <c r="F61" s="13">
        <v>4400</v>
      </c>
      <c r="G61" s="13">
        <v>4600</v>
      </c>
      <c r="H61" s="13">
        <v>4900</v>
      </c>
      <c r="I61" s="13">
        <v>10800</v>
      </c>
      <c r="J61" s="13">
        <v>11000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49600</v>
      </c>
      <c r="F66" s="13">
        <v>48400</v>
      </c>
      <c r="G66" s="13">
        <v>48400</v>
      </c>
      <c r="H66" s="13">
        <v>47200</v>
      </c>
      <c r="I66" s="13">
        <v>45100</v>
      </c>
      <c r="J66" s="13">
        <v>46400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-94400</v>
      </c>
      <c r="F72" s="13">
        <v>-93200</v>
      </c>
      <c r="G72" s="13">
        <v>-91400</v>
      </c>
      <c r="H72" s="13">
        <v>-90400</v>
      </c>
      <c r="I72" s="13">
        <v>-89600</v>
      </c>
      <c r="J72" s="13">
        <v>-88400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86300</v>
      </c>
      <c r="F76" s="13">
        <v>85700</v>
      </c>
      <c r="G76" s="13">
        <v>87000</v>
      </c>
      <c r="H76" s="13">
        <v>80700</v>
      </c>
      <c r="I76" s="13">
        <v>81200</v>
      </c>
      <c r="J76" s="13">
        <v>82100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-1800</v>
      </c>
      <c r="G81" s="13">
        <v>-1000</v>
      </c>
      <c r="H81" s="13">
        <v>-800</v>
      </c>
      <c r="I81" s="13">
        <v>-1200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2200</v>
      </c>
      <c r="G83" s="13">
        <v>2000</v>
      </c>
      <c r="H83" s="13">
        <v>1400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300</v>
      </c>
      <c r="F89" s="13">
        <v>2300</v>
      </c>
      <c r="G89" s="13">
        <v>1300</v>
      </c>
      <c r="H89" s="13">
        <v>2700</v>
      </c>
      <c r="I89" s="13">
        <v>400</v>
      </c>
      <c r="J89" s="13">
        <v>-2100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-1400</v>
      </c>
      <c r="G91" s="13">
        <v>-1000</v>
      </c>
      <c r="H91" s="13">
        <v>-1100</v>
      </c>
      <c r="I91" s="13">
        <v>-1400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-3900</v>
      </c>
      <c r="F94" s="13">
        <v>-1400</v>
      </c>
      <c r="G94" s="13">
        <v>-1000</v>
      </c>
      <c r="H94" s="13">
        <v>-1100</v>
      </c>
      <c r="I94" s="13">
        <v>-1400</v>
      </c>
      <c r="J94" s="13">
        <v>-11400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3800</v>
      </c>
      <c r="F100" s="13">
        <v>0</v>
      </c>
      <c r="G100" s="13">
        <v>7000</v>
      </c>
      <c r="H100" s="13">
        <v>0</v>
      </c>
      <c r="I100" s="13">
        <v>-100</v>
      </c>
      <c r="J100" s="13">
        <v>6400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800</v>
      </c>
      <c r="G102" s="13">
        <v>7200</v>
      </c>
      <c r="H102" s="13">
        <v>1500</v>
      </c>
      <c r="I102" s="13">
        <v>-1100</v>
      </c>
      <c r="J102" s="13">
        <v>-7100</v>
      </c>
      <c r="K102" s="13">
        <v>4800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780000</v>
      </c>
      <c r="F41" s="13">
        <v>458000</v>
      </c>
      <c r="G41" s="13">
        <v>458000</v>
      </c>
      <c r="H41" s="13">
        <v>457000</v>
      </c>
      <c r="I41" s="13">
        <v>457000</v>
      </c>
      <c r="J41" s="13">
        <v>385000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1062000</v>
      </c>
      <c r="E43" s="13">
        <v>1062000</v>
      </c>
      <c r="F43" s="13">
        <v>865000</v>
      </c>
      <c r="G43" s="13">
        <v>865000</v>
      </c>
      <c r="H43" s="13">
        <v>905000</v>
      </c>
      <c r="I43" s="13">
        <v>905000</v>
      </c>
      <c r="J43" s="13">
        <v>928000</v>
      </c>
      <c r="K43" s="13">
        <v>928000</v>
      </c>
    </row>
    <row r="44" spans="2:11" x14ac:dyDescent="0.2">
      <c r="C44" s="11" t="s">
        <v>52</v>
      </c>
      <c r="D44" s="13">
        <v>525000</v>
      </c>
      <c r="E44" s="13">
        <v>525000</v>
      </c>
      <c r="F44" s="13">
        <v>502000</v>
      </c>
      <c r="G44" s="13">
        <v>502000</v>
      </c>
      <c r="H44" s="13">
        <v>403000</v>
      </c>
      <c r="I44" s="13">
        <v>403000</v>
      </c>
      <c r="J44" s="13">
        <v>414000</v>
      </c>
      <c r="K44" s="13">
        <v>414000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11000</v>
      </c>
      <c r="G45" s="13">
        <v>11000</v>
      </c>
      <c r="H45" s="13">
        <v>22000</v>
      </c>
      <c r="I45" s="13">
        <v>22000</v>
      </c>
      <c r="J45" s="13">
        <v>12000</v>
      </c>
      <c r="K45" s="13">
        <v>12000</v>
      </c>
    </row>
    <row r="46" spans="2:11" x14ac:dyDescent="0.2">
      <c r="C46" s="11" t="s">
        <v>54</v>
      </c>
      <c r="D46" s="13">
        <v>2437000</v>
      </c>
      <c r="E46" s="13">
        <v>2437000</v>
      </c>
      <c r="F46" s="13">
        <v>1910000</v>
      </c>
      <c r="G46" s="13">
        <v>1910000</v>
      </c>
      <c r="H46" s="13">
        <v>1843000</v>
      </c>
      <c r="I46" s="13">
        <v>1843000</v>
      </c>
      <c r="J46" s="13">
        <v>1793000</v>
      </c>
      <c r="K46" s="13">
        <v>1793000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1000</v>
      </c>
      <c r="I47" s="13">
        <v>1000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744000</v>
      </c>
      <c r="E48" s="13">
        <v>744000</v>
      </c>
      <c r="F48" s="13">
        <v>672000</v>
      </c>
      <c r="G48" s="13">
        <v>672000</v>
      </c>
      <c r="H48" s="13">
        <v>577000</v>
      </c>
      <c r="I48" s="13">
        <v>577000</v>
      </c>
      <c r="J48" s="13">
        <v>550000</v>
      </c>
      <c r="K48" s="13">
        <v>550000</v>
      </c>
    </row>
    <row r="49" spans="3:11" x14ac:dyDescent="0.2">
      <c r="C49" s="11" t="s">
        <v>57</v>
      </c>
      <c r="D49" s="13">
        <v>9768000</v>
      </c>
      <c r="E49" s="13">
        <v>9768000</v>
      </c>
      <c r="F49" s="13">
        <v>9880000</v>
      </c>
      <c r="G49" s="13">
        <v>9880000</v>
      </c>
      <c r="H49" s="13">
        <v>9958000</v>
      </c>
      <c r="I49" s="13">
        <v>9958000</v>
      </c>
      <c r="J49" s="13">
        <v>9996000</v>
      </c>
      <c r="K49" s="13">
        <v>9996000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156000</v>
      </c>
      <c r="F52" s="13">
        <v>162000</v>
      </c>
      <c r="G52" s="13">
        <v>162000</v>
      </c>
      <c r="H52" s="13">
        <v>27000</v>
      </c>
      <c r="I52" s="13">
        <v>27000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13393000</v>
      </c>
      <c r="E54" s="13">
        <v>13393000</v>
      </c>
      <c r="F54" s="13">
        <v>12877000</v>
      </c>
      <c r="G54" s="13">
        <v>12877000</v>
      </c>
      <c r="H54" s="13">
        <v>12617000</v>
      </c>
      <c r="I54" s="13">
        <v>12617000</v>
      </c>
      <c r="J54" s="13">
        <v>12579000</v>
      </c>
      <c r="K54" s="13">
        <v>12579000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799000</v>
      </c>
      <c r="F57" s="13">
        <v>631000</v>
      </c>
      <c r="G57" s="13">
        <v>631000</v>
      </c>
      <c r="H57" s="13">
        <v>571000</v>
      </c>
      <c r="I57" s="13">
        <v>571000</v>
      </c>
      <c r="J57" s="13">
        <v>550000</v>
      </c>
      <c r="K57" s="13">
        <v>550000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56000</v>
      </c>
      <c r="G58" s="13">
        <v>56000</v>
      </c>
      <c r="H58" s="13">
        <v>36000</v>
      </c>
      <c r="I58" s="13">
        <v>36000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318000</v>
      </c>
      <c r="E59" s="13">
        <v>318000</v>
      </c>
      <c r="F59" s="13">
        <v>269000</v>
      </c>
      <c r="G59" s="13">
        <v>269000</v>
      </c>
      <c r="H59" s="13">
        <v>256000</v>
      </c>
      <c r="I59" s="13">
        <v>256000</v>
      </c>
      <c r="J59" s="13">
        <v>212000</v>
      </c>
      <c r="K59" s="13">
        <v>212000</v>
      </c>
    </row>
    <row r="60" spans="3:11" x14ac:dyDescent="0.2">
      <c r="C60" s="11" t="s">
        <v>68</v>
      </c>
      <c r="D60" s="13">
        <v>2055000</v>
      </c>
      <c r="E60" s="13">
        <v>2055000</v>
      </c>
      <c r="F60" s="13">
        <v>1750000</v>
      </c>
      <c r="G60" s="13">
        <v>1750000</v>
      </c>
      <c r="H60" s="13">
        <v>1528000</v>
      </c>
      <c r="I60" s="13">
        <v>1528000</v>
      </c>
      <c r="J60" s="13">
        <v>1498000</v>
      </c>
      <c r="K60" s="13">
        <v>1498000</v>
      </c>
    </row>
    <row r="61" spans="3:11" x14ac:dyDescent="0.2">
      <c r="C61" s="11" t="s">
        <v>69</v>
      </c>
      <c r="D61" s="13">
        <v>2689000</v>
      </c>
      <c r="E61" s="13">
        <v>2689000</v>
      </c>
      <c r="F61" s="13">
        <v>2792000</v>
      </c>
      <c r="G61" s="13">
        <v>2792000</v>
      </c>
      <c r="H61" s="13">
        <v>2723000</v>
      </c>
      <c r="I61" s="13">
        <v>2723000</v>
      </c>
      <c r="J61" s="13">
        <v>2915000</v>
      </c>
      <c r="K61" s="13">
        <v>2915000</v>
      </c>
    </row>
    <row r="62" spans="3:11" x14ac:dyDescent="0.2">
      <c r="C62" s="11" t="s">
        <v>70</v>
      </c>
      <c r="D62" s="13">
        <v>34000</v>
      </c>
      <c r="E62" s="13">
        <v>34000</v>
      </c>
      <c r="F62" s="13">
        <v>39000</v>
      </c>
      <c r="G62" s="13">
        <v>39000</v>
      </c>
      <c r="H62" s="13">
        <v>39000</v>
      </c>
      <c r="I62" s="13">
        <v>39000</v>
      </c>
      <c r="J62" s="13">
        <v>17000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5244000</v>
      </c>
      <c r="E66" s="13">
        <v>5244000</v>
      </c>
      <c r="F66" s="13">
        <v>5147000</v>
      </c>
      <c r="G66" s="13">
        <v>5147000</v>
      </c>
      <c r="H66" s="13">
        <v>4827000</v>
      </c>
      <c r="I66" s="13">
        <v>4827000</v>
      </c>
      <c r="J66" s="13">
        <v>4947000</v>
      </c>
      <c r="K66" s="13">
        <v>4947000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6347000</v>
      </c>
      <c r="E72" s="13">
        <v>6347000</v>
      </c>
      <c r="F72" s="13">
        <v>5901000</v>
      </c>
      <c r="G72" s="13">
        <v>5901000</v>
      </c>
      <c r="H72" s="13">
        <v>5676000</v>
      </c>
      <c r="I72" s="13">
        <v>5676000</v>
      </c>
      <c r="J72" s="13">
        <v>5469000</v>
      </c>
      <c r="K72" s="13">
        <v>5469000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8149000</v>
      </c>
      <c r="E76" s="13">
        <v>8149000</v>
      </c>
      <c r="F76" s="13">
        <v>7730000</v>
      </c>
      <c r="G76" s="13">
        <v>7730000</v>
      </c>
      <c r="H76" s="13">
        <v>7790000</v>
      </c>
      <c r="I76" s="13">
        <v>7790000</v>
      </c>
      <c r="J76" s="13">
        <v>7632000</v>
      </c>
      <c r="K76" s="13">
        <v>7632000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15000</v>
      </c>
      <c r="H83" s="13">
        <v>15000</v>
      </c>
      <c r="I83" s="13">
        <v>15000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317000</v>
      </c>
      <c r="F89" s="13">
        <v>275500</v>
      </c>
      <c r="G89" s="13">
        <v>275500</v>
      </c>
      <c r="H89" s="13">
        <v>200000</v>
      </c>
      <c r="I89" s="13">
        <v>200000</v>
      </c>
      <c r="J89" s="13">
        <v>44000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-35000</v>
      </c>
      <c r="F91" s="13">
        <v>-21500</v>
      </c>
      <c r="G91" s="13">
        <v>-21500</v>
      </c>
      <c r="H91" s="13">
        <v>-32000</v>
      </c>
      <c r="I91" s="13">
        <v>-32000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-40500</v>
      </c>
      <c r="F94" s="13">
        <v>-36500</v>
      </c>
      <c r="G94" s="13">
        <v>-36500</v>
      </c>
      <c r="H94" s="13">
        <v>-73000</v>
      </c>
      <c r="I94" s="13">
        <v>-73000</v>
      </c>
      <c r="J94" s="13">
        <v>-90000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20500</v>
      </c>
      <c r="G96" s="13">
        <v>20500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-116500</v>
      </c>
      <c r="F100" s="13">
        <v>-247500</v>
      </c>
      <c r="G100" s="13">
        <v>-247500</v>
      </c>
      <c r="H100" s="13">
        <v>-90500</v>
      </c>
      <c r="I100" s="13">
        <v>-90500</v>
      </c>
      <c r="J100" s="13">
        <v>61500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-7000</v>
      </c>
      <c r="G101" s="13">
        <v>-7000</v>
      </c>
      <c r="H101" s="13">
        <v>4000</v>
      </c>
      <c r="I101" s="13">
        <v>4000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161000</v>
      </c>
      <c r="E102" s="13">
        <v>161000</v>
      </c>
      <c r="F102" s="13">
        <v>500</v>
      </c>
      <c r="G102" s="13">
        <v>500</v>
      </c>
      <c r="H102" s="13">
        <v>36500</v>
      </c>
      <c r="I102" s="13">
        <v>36500</v>
      </c>
      <c r="J102" s="13">
        <v>8500</v>
      </c>
      <c r="K102" s="13">
        <v>8500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6500</v>
      </c>
      <c r="G12" s="13">
        <v>11100</v>
      </c>
      <c r="H12" s="13">
        <v>7600</v>
      </c>
      <c r="I12" s="13">
        <v>9800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7900</v>
      </c>
      <c r="G17" s="13">
        <v>12400</v>
      </c>
      <c r="H17" s="13">
        <v>9100</v>
      </c>
      <c r="I17" s="13">
        <v>11300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-4200</v>
      </c>
      <c r="E18" s="13">
        <v>-4600</v>
      </c>
      <c r="F18" s="13">
        <v>-7900</v>
      </c>
      <c r="G18" s="13">
        <v>-12400</v>
      </c>
      <c r="H18" s="13">
        <v>-9100</v>
      </c>
      <c r="I18" s="13">
        <v>-11300</v>
      </c>
      <c r="J18" s="13">
        <v>-9600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0</v>
      </c>
      <c r="G20" s="13">
        <v>-2100</v>
      </c>
      <c r="H20" s="13">
        <v>800</v>
      </c>
      <c r="I20" s="13">
        <v>-100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-6400</v>
      </c>
      <c r="E21" s="13">
        <v>-5700</v>
      </c>
      <c r="F21" s="13">
        <v>-7900</v>
      </c>
      <c r="G21" s="13">
        <v>-10300</v>
      </c>
      <c r="H21" s="13">
        <v>-9800</v>
      </c>
      <c r="I21" s="13">
        <v>-11200</v>
      </c>
      <c r="J21" s="13">
        <v>-10500</v>
      </c>
      <c r="K21" s="13">
        <v>-9200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1700</v>
      </c>
      <c r="G22" s="13">
        <v>1700</v>
      </c>
      <c r="H22" s="13">
        <v>1500</v>
      </c>
      <c r="I22" s="13">
        <v>1300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-8200</v>
      </c>
      <c r="E23" s="13">
        <v>-7500</v>
      </c>
      <c r="F23" s="13">
        <v>-9600</v>
      </c>
      <c r="G23" s="13">
        <v>-12000</v>
      </c>
      <c r="H23" s="13">
        <v>-11200</v>
      </c>
      <c r="I23" s="13">
        <v>-12400</v>
      </c>
      <c r="J23" s="13">
        <v>-11500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-7500</v>
      </c>
      <c r="F26" s="13">
        <v>-9600</v>
      </c>
      <c r="G26" s="13">
        <v>-12000</v>
      </c>
      <c r="H26" s="13">
        <v>-11200</v>
      </c>
      <c r="I26" s="13">
        <v>-12400</v>
      </c>
      <c r="J26" s="13">
        <v>-11500</v>
      </c>
      <c r="K26" s="13">
        <v>-10000</v>
      </c>
    </row>
    <row r="27" spans="3:11" x14ac:dyDescent="0.2">
      <c r="C27" s="11" t="s">
        <v>38</v>
      </c>
      <c r="D27" s="13">
        <v>-8200</v>
      </c>
      <c r="E27" s="13">
        <v>-7600</v>
      </c>
      <c r="F27" s="13">
        <v>-9600</v>
      </c>
      <c r="G27" s="13">
        <v>-12000</v>
      </c>
      <c r="H27" s="13">
        <v>-11200</v>
      </c>
      <c r="I27" s="13">
        <v>-12400</v>
      </c>
      <c r="J27" s="13">
        <v>-11500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0</v>
      </c>
      <c r="G32" s="13">
        <v>2100</v>
      </c>
      <c r="H32" s="13">
        <v>-800</v>
      </c>
      <c r="I32" s="13">
        <v>100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-8200</v>
      </c>
      <c r="E33" s="13">
        <v>-7500</v>
      </c>
      <c r="F33" s="13">
        <v>-9600</v>
      </c>
      <c r="G33" s="13">
        <v>-12000</v>
      </c>
      <c r="H33" s="13">
        <v>-11200</v>
      </c>
      <c r="I33" s="13">
        <v>-12400</v>
      </c>
      <c r="J33" s="13">
        <v>-11500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-7500</v>
      </c>
      <c r="F35" s="13">
        <v>-9600</v>
      </c>
      <c r="G35" s="13">
        <v>-12000</v>
      </c>
      <c r="H35" s="13">
        <v>-11200</v>
      </c>
      <c r="I35" s="13">
        <v>-12400</v>
      </c>
      <c r="J35" s="13">
        <v>-11500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13800</v>
      </c>
      <c r="F41" s="13">
        <v>7400</v>
      </c>
      <c r="G41" s="13">
        <v>15100</v>
      </c>
      <c r="H41" s="13">
        <v>27100</v>
      </c>
      <c r="I41" s="13">
        <v>25600</v>
      </c>
      <c r="J41" s="13">
        <v>23600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12700</v>
      </c>
      <c r="E46" s="13">
        <v>15400</v>
      </c>
      <c r="F46" s="13">
        <v>9300</v>
      </c>
      <c r="G46" s="13">
        <v>17300</v>
      </c>
      <c r="H46" s="13">
        <v>28700</v>
      </c>
      <c r="I46" s="13">
        <v>27300</v>
      </c>
      <c r="J46" s="13">
        <v>25500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15600</v>
      </c>
      <c r="F54" s="13">
        <v>9500</v>
      </c>
      <c r="G54" s="13">
        <v>17500</v>
      </c>
      <c r="H54" s="13">
        <v>29000</v>
      </c>
      <c r="I54" s="13">
        <v>27700</v>
      </c>
      <c r="J54" s="13">
        <v>25900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6500</v>
      </c>
      <c r="G57" s="13">
        <v>5700</v>
      </c>
      <c r="H57" s="13">
        <v>2800</v>
      </c>
      <c r="I57" s="13">
        <v>3700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126100</v>
      </c>
      <c r="E58" s="13">
        <v>100</v>
      </c>
      <c r="F58" s="13">
        <v>97500</v>
      </c>
      <c r="G58" s="13">
        <v>21100</v>
      </c>
      <c r="H58" s="13">
        <v>10900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400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136400</v>
      </c>
      <c r="E60" s="13">
        <v>10800</v>
      </c>
      <c r="F60" s="13">
        <v>110800</v>
      </c>
      <c r="G60" s="13">
        <v>35400</v>
      </c>
      <c r="H60" s="13">
        <v>25300</v>
      </c>
      <c r="I60" s="13">
        <v>14600</v>
      </c>
      <c r="J60" s="13">
        <v>12600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122000</v>
      </c>
      <c r="F61" s="13">
        <v>10900</v>
      </c>
      <c r="G61" s="13">
        <v>85100</v>
      </c>
      <c r="H61" s="13">
        <v>96200</v>
      </c>
      <c r="I61" s="13">
        <v>93400</v>
      </c>
      <c r="J61" s="13">
        <v>84300</v>
      </c>
      <c r="K61" s="13">
        <v>71800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1800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132800</v>
      </c>
      <c r="F66" s="13">
        <v>121800</v>
      </c>
      <c r="G66" s="13">
        <v>120600</v>
      </c>
      <c r="H66" s="13">
        <v>121500</v>
      </c>
      <c r="I66" s="13">
        <v>109800</v>
      </c>
      <c r="J66" s="13">
        <v>97000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-418800</v>
      </c>
      <c r="F72" s="13">
        <v>-411200</v>
      </c>
      <c r="G72" s="13">
        <v>-401600</v>
      </c>
      <c r="H72" s="13">
        <v>-389500</v>
      </c>
      <c r="I72" s="13">
        <v>-378300</v>
      </c>
      <c r="J72" s="13">
        <v>-365900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-125800</v>
      </c>
      <c r="E76" s="13">
        <v>-119400</v>
      </c>
      <c r="F76" s="13">
        <v>-114500</v>
      </c>
      <c r="G76" s="13">
        <v>-105300</v>
      </c>
      <c r="H76" s="13">
        <v>-94700</v>
      </c>
      <c r="I76" s="13">
        <v>-84400</v>
      </c>
      <c r="J76" s="13">
        <v>-73300</v>
      </c>
      <c r="K76" s="13">
        <v>-62500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-7500</v>
      </c>
      <c r="F81" s="13">
        <v>-9600</v>
      </c>
      <c r="G81" s="13">
        <v>-12000</v>
      </c>
      <c r="H81" s="13">
        <v>-11200</v>
      </c>
      <c r="I81" s="13">
        <v>-12400</v>
      </c>
      <c r="J81" s="13">
        <v>-11500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-6600</v>
      </c>
      <c r="F89" s="13">
        <v>-7700</v>
      </c>
      <c r="G89" s="13">
        <v>-12800</v>
      </c>
      <c r="H89" s="13">
        <v>-8500</v>
      </c>
      <c r="I89" s="13">
        <v>-8300</v>
      </c>
      <c r="J89" s="13">
        <v>-12100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12900</v>
      </c>
      <c r="F100" s="13" t="s">
        <v>92</v>
      </c>
      <c r="G100" s="13">
        <v>900</v>
      </c>
      <c r="H100" s="13">
        <v>10000</v>
      </c>
      <c r="I100" s="13">
        <v>10400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6300</v>
      </c>
      <c r="F102" s="13">
        <v>-7700</v>
      </c>
      <c r="G102" s="13">
        <v>-11900</v>
      </c>
      <c r="H102" s="13">
        <v>1500</v>
      </c>
      <c r="I102" s="13">
        <v>2000</v>
      </c>
      <c r="J102" s="13">
        <v>-2100</v>
      </c>
      <c r="K102" s="13">
        <v>5300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39000</v>
      </c>
      <c r="E8" s="13">
        <v>39600</v>
      </c>
      <c r="F8" s="13">
        <v>40600</v>
      </c>
      <c r="G8" s="13">
        <v>35300</v>
      </c>
      <c r="H8" s="13">
        <v>32100</v>
      </c>
      <c r="I8" s="13">
        <v>30500</v>
      </c>
      <c r="J8" s="13">
        <v>29200</v>
      </c>
      <c r="K8" s="13">
        <v>32500</v>
      </c>
    </row>
    <row r="9" spans="1:11" x14ac:dyDescent="0.2">
      <c r="C9" s="11" t="s">
        <v>22</v>
      </c>
      <c r="D9" s="13">
        <v>3400</v>
      </c>
      <c r="E9" s="13">
        <v>2700</v>
      </c>
      <c r="F9" s="13">
        <v>2200</v>
      </c>
      <c r="G9" s="13">
        <v>2200</v>
      </c>
      <c r="H9" s="13">
        <v>1700</v>
      </c>
      <c r="I9" s="13">
        <v>1400</v>
      </c>
      <c r="J9" s="13">
        <v>2200</v>
      </c>
      <c r="K9" s="13">
        <v>5100</v>
      </c>
    </row>
    <row r="10" spans="1:11" x14ac:dyDescent="0.2">
      <c r="C10" s="11" t="s">
        <v>23</v>
      </c>
      <c r="D10" s="13">
        <v>35600</v>
      </c>
      <c r="E10" s="13">
        <v>36900</v>
      </c>
      <c r="F10" s="13">
        <v>38400</v>
      </c>
      <c r="G10" s="13">
        <v>33100</v>
      </c>
      <c r="H10" s="13">
        <v>30400</v>
      </c>
      <c r="I10" s="13">
        <v>29100</v>
      </c>
      <c r="J10" s="13">
        <v>27000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6100</v>
      </c>
      <c r="F12" s="13">
        <v>5200</v>
      </c>
      <c r="G12" s="13">
        <v>3900</v>
      </c>
      <c r="H12" s="13">
        <v>3600</v>
      </c>
      <c r="I12" s="13">
        <v>3100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22100</v>
      </c>
      <c r="F14" s="13">
        <v>300</v>
      </c>
      <c r="G14" s="13">
        <v>1800</v>
      </c>
      <c r="H14" s="13" t="s">
        <v>92</v>
      </c>
      <c r="I14" s="13">
        <v>-500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1100</v>
      </c>
      <c r="H15" s="13">
        <v>1200</v>
      </c>
      <c r="I15" s="13">
        <v>1100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31800</v>
      </c>
      <c r="F17" s="13">
        <v>30300</v>
      </c>
      <c r="G17" s="13">
        <v>23700</v>
      </c>
      <c r="H17" s="13">
        <v>22500</v>
      </c>
      <c r="I17" s="13">
        <v>22700</v>
      </c>
      <c r="J17" s="13">
        <v>20500</v>
      </c>
      <c r="K17" s="13">
        <v>23700</v>
      </c>
    </row>
    <row r="18" spans="3:11" x14ac:dyDescent="0.2">
      <c r="C18" s="11" t="s">
        <v>30</v>
      </c>
      <c r="D18" s="13">
        <v>7400</v>
      </c>
      <c r="E18" s="13">
        <v>7800</v>
      </c>
      <c r="F18" s="13">
        <v>10400</v>
      </c>
      <c r="G18" s="13">
        <v>11700</v>
      </c>
      <c r="H18" s="13">
        <v>9600</v>
      </c>
      <c r="I18" s="13">
        <v>7900</v>
      </c>
      <c r="J18" s="13">
        <v>8700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-3000</v>
      </c>
      <c r="G20" s="13">
        <v>300</v>
      </c>
      <c r="H20" s="13">
        <v>100</v>
      </c>
      <c r="I20" s="13">
        <v>300</v>
      </c>
      <c r="J20" s="13">
        <v>-500</v>
      </c>
      <c r="K20" s="13">
        <v>2000</v>
      </c>
    </row>
    <row r="21" spans="3:11" x14ac:dyDescent="0.2">
      <c r="C21" s="11" t="s">
        <v>33</v>
      </c>
      <c r="D21" s="13">
        <v>8800</v>
      </c>
      <c r="E21" s="13">
        <v>13200</v>
      </c>
      <c r="F21" s="13">
        <v>15400</v>
      </c>
      <c r="G21" s="13">
        <v>12500</v>
      </c>
      <c r="H21" s="13">
        <v>10700</v>
      </c>
      <c r="I21" s="13">
        <v>8700</v>
      </c>
      <c r="J21" s="13">
        <v>9400</v>
      </c>
      <c r="K21" s="13">
        <v>7100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2100</v>
      </c>
      <c r="G22" s="13">
        <v>600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-12300</v>
      </c>
      <c r="F23" s="13">
        <v>10900</v>
      </c>
      <c r="G23" s="13">
        <v>9000</v>
      </c>
      <c r="H23" s="13">
        <v>9100</v>
      </c>
      <c r="I23" s="13">
        <v>7700</v>
      </c>
      <c r="J23" s="13">
        <v>8400</v>
      </c>
      <c r="K23" s="13">
        <v>6200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-300</v>
      </c>
      <c r="G24" s="13">
        <v>1100</v>
      </c>
      <c r="H24" s="13">
        <v>600</v>
      </c>
      <c r="I24" s="13">
        <v>700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-13400</v>
      </c>
      <c r="F26" s="13">
        <v>11200</v>
      </c>
      <c r="G26" s="13">
        <v>7900</v>
      </c>
      <c r="H26" s="13">
        <v>8500</v>
      </c>
      <c r="I26" s="13">
        <v>6900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-3900</v>
      </c>
      <c r="E27" s="13">
        <v>-13400</v>
      </c>
      <c r="F27" s="13">
        <v>11200</v>
      </c>
      <c r="G27" s="13">
        <v>7900</v>
      </c>
      <c r="H27" s="13">
        <v>8500</v>
      </c>
      <c r="I27" s="13">
        <v>6900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3000</v>
      </c>
      <c r="G32" s="13">
        <v>-300</v>
      </c>
      <c r="H32" s="13">
        <v>-100</v>
      </c>
      <c r="I32" s="13">
        <v>-300</v>
      </c>
      <c r="J32" s="13">
        <v>500</v>
      </c>
      <c r="K32" s="13">
        <v>-2000</v>
      </c>
    </row>
    <row r="33" spans="2:11" x14ac:dyDescent="0.2">
      <c r="C33" s="11" t="s">
        <v>44</v>
      </c>
      <c r="D33" s="13">
        <v>-3900</v>
      </c>
      <c r="E33" s="13">
        <v>-13400</v>
      </c>
      <c r="F33" s="13">
        <v>11200</v>
      </c>
      <c r="G33" s="13">
        <v>7900</v>
      </c>
      <c r="H33" s="13">
        <v>8500</v>
      </c>
      <c r="I33" s="13">
        <v>6900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-13400</v>
      </c>
      <c r="F35" s="13">
        <v>11200</v>
      </c>
      <c r="G35" s="13">
        <v>7900</v>
      </c>
      <c r="H35" s="13">
        <v>8500</v>
      </c>
      <c r="I35" s="13">
        <v>6900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18700</v>
      </c>
      <c r="F41" s="13">
        <v>21500</v>
      </c>
      <c r="G41" s="13">
        <v>13700</v>
      </c>
      <c r="H41" s="13">
        <v>15700</v>
      </c>
      <c r="I41" s="13">
        <v>7500</v>
      </c>
      <c r="J41" s="13">
        <v>25300</v>
      </c>
      <c r="K41" s="13">
        <v>25400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19600</v>
      </c>
      <c r="E43" s="13">
        <v>18300</v>
      </c>
      <c r="F43" s="13">
        <v>20800</v>
      </c>
      <c r="G43" s="13">
        <v>19500</v>
      </c>
      <c r="H43" s="13">
        <v>18600</v>
      </c>
      <c r="I43" s="13">
        <v>19000</v>
      </c>
      <c r="J43" s="13">
        <v>17600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41200</v>
      </c>
      <c r="F46" s="13">
        <v>45500</v>
      </c>
      <c r="G46" s="13">
        <v>34900</v>
      </c>
      <c r="H46" s="13">
        <v>36400</v>
      </c>
      <c r="I46" s="13">
        <v>28300</v>
      </c>
      <c r="J46" s="13">
        <v>44800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6500</v>
      </c>
      <c r="G48" s="13">
        <v>6500</v>
      </c>
      <c r="H48" s="13">
        <v>6900</v>
      </c>
      <c r="I48" s="13">
        <v>7000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261900</v>
      </c>
      <c r="E49" s="13">
        <v>255100</v>
      </c>
      <c r="F49" s="13">
        <v>248100</v>
      </c>
      <c r="G49" s="13">
        <v>130800</v>
      </c>
      <c r="H49" s="13">
        <v>138400</v>
      </c>
      <c r="I49" s="13">
        <v>133200</v>
      </c>
      <c r="J49" s="13">
        <v>96500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309000</v>
      </c>
      <c r="F54" s="13">
        <v>305900</v>
      </c>
      <c r="G54" s="13">
        <v>178600</v>
      </c>
      <c r="H54" s="13">
        <v>188500</v>
      </c>
      <c r="I54" s="13">
        <v>175100</v>
      </c>
      <c r="J54" s="13">
        <v>150300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1700</v>
      </c>
      <c r="G57" s="13">
        <v>2400</v>
      </c>
      <c r="H57" s="13">
        <v>1600</v>
      </c>
      <c r="I57" s="13">
        <v>900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11200</v>
      </c>
      <c r="E58" s="13">
        <v>15700</v>
      </c>
      <c r="F58" s="13">
        <v>11700</v>
      </c>
      <c r="G58" s="13">
        <v>4600</v>
      </c>
      <c r="H58" s="13">
        <v>4200</v>
      </c>
      <c r="I58" s="13">
        <v>1400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45100</v>
      </c>
      <c r="E59" s="13">
        <v>45200</v>
      </c>
      <c r="F59" s="13">
        <v>24100</v>
      </c>
      <c r="G59" s="13">
        <v>15000</v>
      </c>
      <c r="H59" s="13">
        <v>23600</v>
      </c>
      <c r="I59" s="13">
        <v>20600</v>
      </c>
      <c r="J59" s="13">
        <v>17800</v>
      </c>
      <c r="K59" s="13">
        <v>21500</v>
      </c>
    </row>
    <row r="60" spans="3:11" x14ac:dyDescent="0.2">
      <c r="C60" s="11" t="s">
        <v>68</v>
      </c>
      <c r="D60" s="13">
        <v>67700</v>
      </c>
      <c r="E60" s="13">
        <v>70100</v>
      </c>
      <c r="F60" s="13">
        <v>42900</v>
      </c>
      <c r="G60" s="13">
        <v>29700</v>
      </c>
      <c r="H60" s="13">
        <v>35300</v>
      </c>
      <c r="I60" s="13">
        <v>28600</v>
      </c>
      <c r="J60" s="13">
        <v>25600</v>
      </c>
      <c r="K60" s="13">
        <v>32700</v>
      </c>
    </row>
    <row r="61" spans="3:11" x14ac:dyDescent="0.2">
      <c r="C61" s="11" t="s">
        <v>69</v>
      </c>
      <c r="D61" s="13">
        <v>77000</v>
      </c>
      <c r="E61" s="13">
        <v>79900</v>
      </c>
      <c r="F61" s="13">
        <v>81700</v>
      </c>
      <c r="G61" s="13">
        <v>23400</v>
      </c>
      <c r="H61" s="13">
        <v>25700</v>
      </c>
      <c r="I61" s="13">
        <v>21400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19800</v>
      </c>
      <c r="E62" s="13">
        <v>12000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169300</v>
      </c>
      <c r="F66" s="13">
        <v>158500</v>
      </c>
      <c r="G66" s="13">
        <v>55400</v>
      </c>
      <c r="H66" s="13">
        <v>63200</v>
      </c>
      <c r="I66" s="13">
        <v>52200</v>
      </c>
      <c r="J66" s="13">
        <v>28700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73200</v>
      </c>
      <c r="F72" s="13">
        <v>86600</v>
      </c>
      <c r="G72" s="13">
        <v>75300</v>
      </c>
      <c r="H72" s="13">
        <v>67400</v>
      </c>
      <c r="I72" s="13">
        <v>58900</v>
      </c>
      <c r="J72" s="13">
        <v>52000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139700</v>
      </c>
      <c r="F76" s="13">
        <v>147400</v>
      </c>
      <c r="G76" s="13">
        <v>123200</v>
      </c>
      <c r="H76" s="13">
        <v>125300</v>
      </c>
      <c r="I76" s="13">
        <v>122900</v>
      </c>
      <c r="J76" s="13">
        <v>121600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-13400</v>
      </c>
      <c r="F81" s="13">
        <v>11200</v>
      </c>
      <c r="G81" s="13">
        <v>7900</v>
      </c>
      <c r="H81" s="13">
        <v>8500</v>
      </c>
      <c r="I81" s="13">
        <v>6900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6700</v>
      </c>
      <c r="F89" s="13">
        <v>11400</v>
      </c>
      <c r="G89" s="13">
        <v>13700</v>
      </c>
      <c r="H89" s="13">
        <v>14900</v>
      </c>
      <c r="I89" s="13">
        <v>200</v>
      </c>
      <c r="J89" s="13">
        <v>8800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-300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-8300</v>
      </c>
      <c r="F94" s="13">
        <v>-68400</v>
      </c>
      <c r="G94" s="13">
        <v>-10200</v>
      </c>
      <c r="H94" s="13">
        <v>-1200</v>
      </c>
      <c r="I94" s="13">
        <v>-27500</v>
      </c>
      <c r="J94" s="13">
        <v>-5000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-1200</v>
      </c>
      <c r="F100" s="13">
        <v>64000</v>
      </c>
      <c r="G100" s="13">
        <v>-5900</v>
      </c>
      <c r="H100" s="13">
        <v>-5900</v>
      </c>
      <c r="I100" s="13">
        <v>9700</v>
      </c>
      <c r="J100" s="13">
        <v>-3700</v>
      </c>
      <c r="K100" s="13">
        <v>-1900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500</v>
      </c>
      <c r="H101" s="13">
        <v>-700</v>
      </c>
      <c r="I101" s="13">
        <v>300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-11300</v>
      </c>
      <c r="E102" s="13">
        <v>-2800</v>
      </c>
      <c r="F102" s="13">
        <v>7800</v>
      </c>
      <c r="G102" s="13">
        <v>-2000</v>
      </c>
      <c r="H102" s="13">
        <v>8200</v>
      </c>
      <c r="I102" s="13">
        <v>-17800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 t="s">
        <v>92</v>
      </c>
      <c r="F8" s="13">
        <v>14700</v>
      </c>
      <c r="G8" s="13">
        <v>23500</v>
      </c>
      <c r="H8" s="13">
        <v>9300</v>
      </c>
      <c r="I8" s="13" t="s">
        <v>92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5700</v>
      </c>
      <c r="E9" s="13" t="s">
        <v>92</v>
      </c>
      <c r="F9" s="13">
        <v>11400</v>
      </c>
      <c r="G9" s="13">
        <v>21100</v>
      </c>
      <c r="H9" s="13">
        <v>5100</v>
      </c>
      <c r="I9" s="13">
        <v>-6200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5600</v>
      </c>
      <c r="E10" s="13" t="s">
        <v>92</v>
      </c>
      <c r="F10" s="13">
        <v>3400</v>
      </c>
      <c r="G10" s="13">
        <v>2400</v>
      </c>
      <c r="H10" s="13">
        <v>4200</v>
      </c>
      <c r="I10" s="13">
        <v>1200</v>
      </c>
      <c r="J10" s="13">
        <v>2100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600</v>
      </c>
      <c r="G12" s="13">
        <v>900</v>
      </c>
      <c r="H12" s="13">
        <v>500</v>
      </c>
      <c r="I12" s="13">
        <v>400</v>
      </c>
      <c r="J12" s="13">
        <v>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>
        <v>1000</v>
      </c>
      <c r="G14" s="13">
        <v>21700</v>
      </c>
      <c r="H14" s="13">
        <v>2600</v>
      </c>
      <c r="I14" s="13">
        <v>400</v>
      </c>
      <c r="J14" s="13">
        <v>1100</v>
      </c>
      <c r="K14" s="13">
        <v>11200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400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 t="s">
        <v>92</v>
      </c>
      <c r="F17" s="13">
        <v>17900</v>
      </c>
      <c r="G17" s="13">
        <v>32300</v>
      </c>
      <c r="H17" s="13">
        <v>10800</v>
      </c>
      <c r="I17" s="13">
        <v>-1000</v>
      </c>
      <c r="J17" s="13">
        <v>21000</v>
      </c>
      <c r="K17" s="13">
        <v>19100</v>
      </c>
    </row>
    <row r="18" spans="3:11" x14ac:dyDescent="0.2">
      <c r="C18" s="11" t="s">
        <v>30</v>
      </c>
      <c r="D18" s="13">
        <v>-2800</v>
      </c>
      <c r="E18" s="13" t="s">
        <v>92</v>
      </c>
      <c r="F18" s="13">
        <v>-3200</v>
      </c>
      <c r="G18" s="13">
        <v>-8900</v>
      </c>
      <c r="H18" s="13">
        <v>-1500</v>
      </c>
      <c r="I18" s="13">
        <v>-3900</v>
      </c>
      <c r="J18" s="13">
        <v>-5500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100</v>
      </c>
      <c r="G20" s="13">
        <v>-900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-4000</v>
      </c>
      <c r="E21" s="13">
        <v>300</v>
      </c>
      <c r="F21" s="13">
        <v>-3000</v>
      </c>
      <c r="G21" s="13">
        <v>-7200</v>
      </c>
      <c r="H21" s="13">
        <v>-1100</v>
      </c>
      <c r="I21" s="13">
        <v>-4000</v>
      </c>
      <c r="J21" s="13">
        <v>-4900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-100</v>
      </c>
      <c r="H22" s="13" t="s">
        <v>92</v>
      </c>
      <c r="I22" s="13">
        <v>-400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5900</v>
      </c>
      <c r="E23" s="13" t="s">
        <v>92</v>
      </c>
      <c r="F23" s="13">
        <v>-4300</v>
      </c>
      <c r="G23" s="13">
        <v>-29500</v>
      </c>
      <c r="H23" s="13">
        <v>-3900</v>
      </c>
      <c r="I23" s="13">
        <v>-4300</v>
      </c>
      <c r="J23" s="13">
        <v>-7100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 t="s">
        <v>92</v>
      </c>
      <c r="F26" s="13">
        <v>-4300</v>
      </c>
      <c r="G26" s="13">
        <v>-29500</v>
      </c>
      <c r="H26" s="13">
        <v>-3900</v>
      </c>
      <c r="I26" s="13">
        <v>-4300</v>
      </c>
      <c r="J26" s="13">
        <v>-7100</v>
      </c>
      <c r="K26" s="13">
        <v>-15100</v>
      </c>
    </row>
    <row r="27" spans="3:11" x14ac:dyDescent="0.2">
      <c r="C27" s="11" t="s">
        <v>38</v>
      </c>
      <c r="D27" s="13">
        <v>-800</v>
      </c>
      <c r="E27" s="13" t="s">
        <v>92</v>
      </c>
      <c r="F27" s="13">
        <v>-5200</v>
      </c>
      <c r="G27" s="13">
        <v>-26400</v>
      </c>
      <c r="H27" s="13">
        <v>-5500</v>
      </c>
      <c r="I27" s="13">
        <v>-11600</v>
      </c>
      <c r="J27" s="13">
        <v>-5300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>
        <v>0</v>
      </c>
      <c r="F29" s="13">
        <v>-2900</v>
      </c>
      <c r="G29" s="13">
        <v>-100</v>
      </c>
      <c r="H29" s="13">
        <v>-3500</v>
      </c>
      <c r="I29" s="13">
        <v>-7800</v>
      </c>
      <c r="J29" s="13">
        <v>1800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-100</v>
      </c>
      <c r="G32" s="13">
        <v>900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-800</v>
      </c>
      <c r="E33" s="13" t="s">
        <v>92</v>
      </c>
      <c r="F33" s="13">
        <v>-5200</v>
      </c>
      <c r="G33" s="13">
        <v>-26400</v>
      </c>
      <c r="H33" s="13">
        <v>-5500</v>
      </c>
      <c r="I33" s="13">
        <v>-11600</v>
      </c>
      <c r="J33" s="13">
        <v>-5300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 t="s">
        <v>92</v>
      </c>
      <c r="F35" s="13">
        <v>-5200</v>
      </c>
      <c r="G35" s="13">
        <v>-26400</v>
      </c>
      <c r="H35" s="13">
        <v>-5500</v>
      </c>
      <c r="I35" s="13">
        <v>-11600</v>
      </c>
      <c r="J35" s="13">
        <v>-5300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4700</v>
      </c>
      <c r="F41" s="13">
        <v>4700</v>
      </c>
      <c r="G41" s="13">
        <v>12100</v>
      </c>
      <c r="H41" s="13">
        <v>11200</v>
      </c>
      <c r="I41" s="13">
        <v>13900</v>
      </c>
      <c r="J41" s="13">
        <v>7200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13100</v>
      </c>
      <c r="F43" s="13">
        <v>18800</v>
      </c>
      <c r="G43" s="13">
        <v>21700</v>
      </c>
      <c r="H43" s="13">
        <v>25900</v>
      </c>
      <c r="I43" s="13">
        <v>27600</v>
      </c>
      <c r="J43" s="13">
        <v>25800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100</v>
      </c>
      <c r="F45" s="13">
        <v>200</v>
      </c>
      <c r="G45" s="13">
        <v>100</v>
      </c>
      <c r="H45" s="13">
        <v>1600</v>
      </c>
      <c r="I45" s="13">
        <v>1600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26200</v>
      </c>
      <c r="E46" s="13">
        <v>20600</v>
      </c>
      <c r="F46" s="13">
        <v>25800</v>
      </c>
      <c r="G46" s="13">
        <v>36500</v>
      </c>
      <c r="H46" s="13">
        <v>41800</v>
      </c>
      <c r="I46" s="13">
        <v>46400</v>
      </c>
      <c r="J46" s="13">
        <v>38200</v>
      </c>
      <c r="K46" s="13">
        <v>22200</v>
      </c>
    </row>
    <row r="47" spans="2:11" x14ac:dyDescent="0.2">
      <c r="C47" s="11" t="s">
        <v>55</v>
      </c>
      <c r="D47" s="13">
        <v>66900</v>
      </c>
      <c r="E47" s="13">
        <v>2200</v>
      </c>
      <c r="F47" s="13">
        <v>2200</v>
      </c>
      <c r="G47" s="13">
        <v>2200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2700</v>
      </c>
      <c r="G48" s="13">
        <v>2900</v>
      </c>
      <c r="H48" s="13">
        <v>3200</v>
      </c>
      <c r="I48" s="13">
        <v>2600</v>
      </c>
      <c r="J48" s="13">
        <v>2900</v>
      </c>
      <c r="K48" s="13">
        <v>4600</v>
      </c>
    </row>
    <row r="49" spans="3:11" x14ac:dyDescent="0.2">
      <c r="C49" s="11" t="s">
        <v>57</v>
      </c>
      <c r="D49" s="13">
        <v>17800</v>
      </c>
      <c r="E49" s="13">
        <v>10800</v>
      </c>
      <c r="F49" s="13">
        <v>27800</v>
      </c>
      <c r="G49" s="13">
        <v>28000</v>
      </c>
      <c r="H49" s="13">
        <v>44500</v>
      </c>
      <c r="I49" s="13">
        <v>45100</v>
      </c>
      <c r="J49" s="13">
        <v>50700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44100</v>
      </c>
      <c r="F54" s="13">
        <v>67800</v>
      </c>
      <c r="G54" s="13">
        <v>78700</v>
      </c>
      <c r="H54" s="13">
        <v>101100</v>
      </c>
      <c r="I54" s="13">
        <v>105500</v>
      </c>
      <c r="J54" s="13">
        <v>101900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26100</v>
      </c>
      <c r="F57" s="13">
        <v>23600</v>
      </c>
      <c r="G57" s="13">
        <v>27300</v>
      </c>
      <c r="H57" s="13">
        <v>29000</v>
      </c>
      <c r="I57" s="13">
        <v>31400</v>
      </c>
      <c r="J57" s="13">
        <v>30200</v>
      </c>
      <c r="K57" s="13">
        <v>23500</v>
      </c>
    </row>
    <row r="58" spans="3:11" x14ac:dyDescent="0.2">
      <c r="C58" s="11" t="s">
        <v>66</v>
      </c>
      <c r="D58" s="13">
        <v>300</v>
      </c>
      <c r="E58" s="13">
        <v>8200</v>
      </c>
      <c r="F58" s="13">
        <v>8000</v>
      </c>
      <c r="G58" s="13">
        <v>11700</v>
      </c>
      <c r="H58" s="13">
        <v>13900</v>
      </c>
      <c r="I58" s="13">
        <v>5700</v>
      </c>
      <c r="J58" s="13">
        <v>4600</v>
      </c>
      <c r="K58" s="13">
        <v>5600</v>
      </c>
    </row>
    <row r="59" spans="3:11" x14ac:dyDescent="0.2">
      <c r="C59" s="11" t="s">
        <v>67</v>
      </c>
      <c r="D59" s="13">
        <v>9500</v>
      </c>
      <c r="E59" s="13">
        <v>2800</v>
      </c>
      <c r="F59" s="13">
        <v>2900</v>
      </c>
      <c r="G59" s="13">
        <v>4100</v>
      </c>
      <c r="H59" s="13">
        <v>2300</v>
      </c>
      <c r="I59" s="13">
        <v>2600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40300</v>
      </c>
      <c r="E60" s="13">
        <v>48300</v>
      </c>
      <c r="F60" s="13">
        <v>45200</v>
      </c>
      <c r="G60" s="13">
        <v>54800</v>
      </c>
      <c r="H60" s="13">
        <v>58400</v>
      </c>
      <c r="I60" s="13">
        <v>53500</v>
      </c>
      <c r="J60" s="13">
        <v>53000</v>
      </c>
      <c r="K60" s="13">
        <v>36200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12100</v>
      </c>
      <c r="G61" s="13">
        <v>12000</v>
      </c>
      <c r="H61" s="13">
        <v>2200</v>
      </c>
      <c r="I61" s="13">
        <v>9600</v>
      </c>
      <c r="J61" s="13">
        <v>10300</v>
      </c>
      <c r="K61" s="13">
        <v>10200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49600</v>
      </c>
      <c r="F66" s="13">
        <v>57300</v>
      </c>
      <c r="G66" s="13">
        <v>66700</v>
      </c>
      <c r="H66" s="13">
        <v>60600</v>
      </c>
      <c r="I66" s="13">
        <v>63200</v>
      </c>
      <c r="J66" s="13">
        <v>63300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-130300</v>
      </c>
      <c r="F72" s="13">
        <v>-127300</v>
      </c>
      <c r="G72" s="13">
        <v>-122200</v>
      </c>
      <c r="H72" s="13">
        <v>-95800</v>
      </c>
      <c r="I72" s="13">
        <v>-90300</v>
      </c>
      <c r="J72" s="13">
        <v>-78700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-5500</v>
      </c>
      <c r="F76" s="13">
        <v>-2400</v>
      </c>
      <c r="G76" s="13">
        <v>-2900</v>
      </c>
      <c r="H76" s="13">
        <v>22300</v>
      </c>
      <c r="I76" s="13">
        <v>27000</v>
      </c>
      <c r="J76" s="13">
        <v>38500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 t="s">
        <v>92</v>
      </c>
      <c r="F81" s="13">
        <v>-5200</v>
      </c>
      <c r="G81" s="13">
        <v>-26400</v>
      </c>
      <c r="H81" s="13">
        <v>-5500</v>
      </c>
      <c r="I81" s="13">
        <v>-11600</v>
      </c>
      <c r="J81" s="13">
        <v>-5300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300</v>
      </c>
      <c r="I83" s="13">
        <v>1000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 t="s">
        <v>92</v>
      </c>
      <c r="F89" s="13">
        <v>-8600</v>
      </c>
      <c r="G89" s="13">
        <v>-5200</v>
      </c>
      <c r="H89" s="13">
        <v>-7800</v>
      </c>
      <c r="I89" s="13">
        <v>-9600</v>
      </c>
      <c r="J89" s="13">
        <v>-8000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 t="s">
        <v>92</v>
      </c>
      <c r="F94" s="13">
        <v>-400</v>
      </c>
      <c r="G94" s="13">
        <v>0</v>
      </c>
      <c r="H94" s="13">
        <v>-100</v>
      </c>
      <c r="I94" s="13">
        <v>0</v>
      </c>
      <c r="J94" s="13">
        <v>2700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 t="s">
        <v>92</v>
      </c>
      <c r="F100" s="13">
        <v>1500</v>
      </c>
      <c r="G100" s="13">
        <v>7600</v>
      </c>
      <c r="H100" s="13">
        <v>4100</v>
      </c>
      <c r="I100" s="13">
        <v>16800</v>
      </c>
      <c r="J100" s="13">
        <v>9500</v>
      </c>
      <c r="K100" s="13">
        <v>3600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600</v>
      </c>
      <c r="G101" s="13">
        <v>100</v>
      </c>
      <c r="H101" s="13">
        <v>300</v>
      </c>
      <c r="I101" s="13">
        <v>-300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-7300</v>
      </c>
      <c r="G102" s="13">
        <v>1900</v>
      </c>
      <c r="H102" s="13">
        <v>-3300</v>
      </c>
      <c r="I102" s="13">
        <v>6700</v>
      </c>
      <c r="J102" s="13">
        <v>4800</v>
      </c>
      <c r="K102" s="13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63200</v>
      </c>
      <c r="E8" s="13">
        <v>59000</v>
      </c>
      <c r="F8" s="13">
        <v>57300</v>
      </c>
      <c r="G8" s="13">
        <v>59300</v>
      </c>
      <c r="H8" s="13">
        <v>57500</v>
      </c>
      <c r="I8" s="13">
        <v>57600</v>
      </c>
      <c r="J8" s="13">
        <v>56900</v>
      </c>
      <c r="K8" s="13">
        <v>57300</v>
      </c>
    </row>
    <row r="9" spans="1:11" x14ac:dyDescent="0.2">
      <c r="C9" s="11" t="s">
        <v>22</v>
      </c>
      <c r="D9" s="13">
        <v>32800</v>
      </c>
      <c r="E9" s="13">
        <v>25000</v>
      </c>
      <c r="F9" s="13">
        <v>26600</v>
      </c>
      <c r="G9" s="13">
        <v>28800</v>
      </c>
      <c r="H9" s="13">
        <v>22600</v>
      </c>
      <c r="I9" s="13">
        <v>29000</v>
      </c>
      <c r="J9" s="13">
        <v>28600</v>
      </c>
      <c r="K9" s="13">
        <v>27300</v>
      </c>
    </row>
    <row r="10" spans="1:11" x14ac:dyDescent="0.2">
      <c r="C10" s="11" t="s">
        <v>23</v>
      </c>
      <c r="D10" s="13">
        <v>30500</v>
      </c>
      <c r="E10" s="13">
        <v>34000</v>
      </c>
      <c r="F10" s="13">
        <v>30700</v>
      </c>
      <c r="G10" s="13">
        <v>30400</v>
      </c>
      <c r="H10" s="13">
        <v>35000</v>
      </c>
      <c r="I10" s="13">
        <v>28600</v>
      </c>
      <c r="J10" s="13">
        <v>28400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-4600</v>
      </c>
      <c r="F14" s="13">
        <v>100</v>
      </c>
      <c r="G14" s="13">
        <v>-600</v>
      </c>
      <c r="H14" s="13">
        <v>-3400</v>
      </c>
      <c r="I14" s="13">
        <v>-100</v>
      </c>
      <c r="J14" s="13">
        <v>-1600</v>
      </c>
      <c r="K14" s="13">
        <v>-3300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39900</v>
      </c>
      <c r="F17" s="13">
        <v>38700</v>
      </c>
      <c r="G17" s="13">
        <v>42100</v>
      </c>
      <c r="H17" s="13">
        <v>35900</v>
      </c>
      <c r="I17" s="13">
        <v>42000</v>
      </c>
      <c r="J17" s="13">
        <v>41600</v>
      </c>
      <c r="K17" s="13">
        <v>41300</v>
      </c>
    </row>
    <row r="18" spans="3:11" x14ac:dyDescent="0.2">
      <c r="C18" s="11" t="s">
        <v>30</v>
      </c>
      <c r="D18" s="13">
        <v>16600</v>
      </c>
      <c r="E18" s="13">
        <v>19200</v>
      </c>
      <c r="F18" s="13">
        <v>18600</v>
      </c>
      <c r="G18" s="13">
        <v>17100</v>
      </c>
      <c r="H18" s="13">
        <v>21600</v>
      </c>
      <c r="I18" s="13">
        <v>15700</v>
      </c>
      <c r="J18" s="13">
        <v>15300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19600</v>
      </c>
      <c r="F21" s="13">
        <v>18800</v>
      </c>
      <c r="G21" s="13">
        <v>17300</v>
      </c>
      <c r="H21" s="13">
        <v>16800</v>
      </c>
      <c r="I21" s="13">
        <v>15900</v>
      </c>
      <c r="J21" s="13">
        <v>15600</v>
      </c>
      <c r="K21" s="13">
        <v>16300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21000</v>
      </c>
      <c r="E23" s="13">
        <v>25000</v>
      </c>
      <c r="F23" s="13">
        <v>19800</v>
      </c>
      <c r="G23" s="13">
        <v>20600</v>
      </c>
      <c r="H23" s="13">
        <v>22700</v>
      </c>
      <c r="I23" s="13">
        <v>18200</v>
      </c>
      <c r="J23" s="13">
        <v>19700</v>
      </c>
      <c r="K23" s="13">
        <v>22000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1500</v>
      </c>
      <c r="G24" s="13">
        <v>5300</v>
      </c>
      <c r="H24" s="13">
        <v>5800</v>
      </c>
      <c r="I24" s="13">
        <v>3200</v>
      </c>
      <c r="J24" s="13">
        <v>3900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20800</v>
      </c>
      <c r="F26" s="13">
        <v>18300</v>
      </c>
      <c r="G26" s="13">
        <v>15300</v>
      </c>
      <c r="H26" s="13">
        <v>16800</v>
      </c>
      <c r="I26" s="13">
        <v>15000</v>
      </c>
      <c r="J26" s="13">
        <v>15800</v>
      </c>
      <c r="K26" s="13">
        <v>16600</v>
      </c>
    </row>
    <row r="27" spans="3:11" x14ac:dyDescent="0.2">
      <c r="C27" s="11" t="s">
        <v>38</v>
      </c>
      <c r="D27" s="13">
        <v>15200</v>
      </c>
      <c r="E27" s="13">
        <v>20800</v>
      </c>
      <c r="F27" s="13">
        <v>18300</v>
      </c>
      <c r="G27" s="13">
        <v>15300</v>
      </c>
      <c r="H27" s="13">
        <v>16800</v>
      </c>
      <c r="I27" s="13">
        <v>15000</v>
      </c>
      <c r="J27" s="13">
        <v>15800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</v>
      </c>
      <c r="E33" s="13">
        <v>20800</v>
      </c>
      <c r="F33" s="13">
        <v>18300</v>
      </c>
      <c r="G33" s="13">
        <v>15300</v>
      </c>
      <c r="H33" s="13">
        <v>16800</v>
      </c>
      <c r="I33" s="13">
        <v>15000</v>
      </c>
      <c r="J33" s="13">
        <v>15800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20800</v>
      </c>
      <c r="F35" s="13">
        <v>18300</v>
      </c>
      <c r="G35" s="13">
        <v>15300</v>
      </c>
      <c r="H35" s="13">
        <v>16800</v>
      </c>
      <c r="I35" s="13">
        <v>15000</v>
      </c>
      <c r="J35" s="13">
        <v>15800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57100</v>
      </c>
      <c r="F41" s="13">
        <v>53600</v>
      </c>
      <c r="G41" s="13">
        <v>17300</v>
      </c>
      <c r="H41" s="13">
        <v>102300</v>
      </c>
      <c r="I41" s="13">
        <v>76100</v>
      </c>
      <c r="J41" s="13">
        <v>65500</v>
      </c>
      <c r="K41" s="13">
        <v>61800</v>
      </c>
    </row>
    <row r="42" spans="2:11" x14ac:dyDescent="0.2">
      <c r="C42" s="11" t="s">
        <v>50</v>
      </c>
      <c r="D42" s="13">
        <v>49900</v>
      </c>
      <c r="E42" s="13">
        <v>49400</v>
      </c>
      <c r="F42" s="13">
        <v>49900</v>
      </c>
      <c r="G42" s="13">
        <v>99200</v>
      </c>
      <c r="H42" s="13">
        <v>99100</v>
      </c>
      <c r="I42" s="13">
        <v>99100</v>
      </c>
      <c r="J42" s="13">
        <v>99100</v>
      </c>
      <c r="K42" s="13">
        <v>99000</v>
      </c>
    </row>
    <row r="43" spans="2:11" x14ac:dyDescent="0.2">
      <c r="C43" s="11" t="s">
        <v>51</v>
      </c>
      <c r="D43" s="13">
        <v>27200</v>
      </c>
      <c r="E43" s="13">
        <v>26600</v>
      </c>
      <c r="F43" s="13">
        <v>22100</v>
      </c>
      <c r="G43" s="13">
        <v>23600</v>
      </c>
      <c r="H43" s="13">
        <v>21500</v>
      </c>
      <c r="I43" s="13">
        <v>21500</v>
      </c>
      <c r="J43" s="13">
        <v>20800</v>
      </c>
      <c r="K43" s="13">
        <v>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133100</v>
      </c>
      <c r="F46" s="13">
        <v>125600</v>
      </c>
      <c r="G46" s="13">
        <v>140000</v>
      </c>
      <c r="H46" s="13">
        <v>222900</v>
      </c>
      <c r="I46" s="13">
        <v>196700</v>
      </c>
      <c r="J46" s="13">
        <v>185400</v>
      </c>
      <c r="K46" s="13">
        <v>187000</v>
      </c>
    </row>
    <row r="47" spans="2:11" x14ac:dyDescent="0.2">
      <c r="C47" s="11" t="s">
        <v>55</v>
      </c>
      <c r="D47" s="13">
        <v>78700</v>
      </c>
      <c r="E47" s="13">
        <v>76400</v>
      </c>
      <c r="F47" s="13">
        <v>71900</v>
      </c>
      <c r="G47" s="13">
        <v>66300</v>
      </c>
      <c r="H47" s="13">
        <v>59600</v>
      </c>
      <c r="I47" s="13">
        <v>57100</v>
      </c>
      <c r="J47" s="13">
        <v>56500</v>
      </c>
      <c r="K47" s="13">
        <v>44000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2600</v>
      </c>
      <c r="G48" s="13">
        <v>1000</v>
      </c>
      <c r="H48" s="13">
        <v>5900</v>
      </c>
      <c r="I48" s="13">
        <v>5000</v>
      </c>
      <c r="J48" s="13">
        <v>2600</v>
      </c>
      <c r="K48" s="13">
        <v>1200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4500</v>
      </c>
      <c r="F52" s="13">
        <v>6000</v>
      </c>
      <c r="G52" s="13">
        <v>7100</v>
      </c>
      <c r="H52" s="13">
        <v>2500</v>
      </c>
      <c r="I52" s="13">
        <v>3700</v>
      </c>
      <c r="J52" s="13">
        <v>8200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235400</v>
      </c>
      <c r="F54" s="13">
        <v>218100</v>
      </c>
      <c r="G54" s="13">
        <v>224700</v>
      </c>
      <c r="H54" s="13">
        <v>301400</v>
      </c>
      <c r="I54" s="13">
        <v>273900</v>
      </c>
      <c r="J54" s="13">
        <v>263800</v>
      </c>
      <c r="K54" s="13">
        <v>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2100</v>
      </c>
      <c r="G58" s="13">
        <v>2200</v>
      </c>
      <c r="H58" s="13">
        <v>600</v>
      </c>
      <c r="I58" s="13">
        <v>1200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1500</v>
      </c>
      <c r="F59" s="13">
        <v>10200</v>
      </c>
      <c r="G59" s="13">
        <v>200</v>
      </c>
      <c r="H59" s="13">
        <v>48500</v>
      </c>
      <c r="I59" s="13">
        <v>100</v>
      </c>
      <c r="J59" s="13">
        <v>3500</v>
      </c>
      <c r="K59" s="13">
        <v>0</v>
      </c>
    </row>
    <row r="60" spans="3:11" x14ac:dyDescent="0.2">
      <c r="C60" s="11" t="s">
        <v>68</v>
      </c>
      <c r="D60" s="13">
        <v>90000</v>
      </c>
      <c r="E60" s="13">
        <v>77900</v>
      </c>
      <c r="F60" s="13">
        <v>73500</v>
      </c>
      <c r="G60" s="13">
        <v>65500</v>
      </c>
      <c r="H60" s="13">
        <v>140800</v>
      </c>
      <c r="I60" s="13">
        <v>76700</v>
      </c>
      <c r="J60" s="13">
        <v>70300</v>
      </c>
      <c r="K60" s="13">
        <v>43200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2700</v>
      </c>
      <c r="G61" s="13">
        <v>2800</v>
      </c>
      <c r="H61" s="13">
        <v>4800</v>
      </c>
      <c r="I61" s="13">
        <v>4300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300</v>
      </c>
      <c r="G62" s="13">
        <v>19100</v>
      </c>
      <c r="H62" s="13">
        <v>400</v>
      </c>
      <c r="I62" s="13">
        <v>400</v>
      </c>
      <c r="J62" s="13">
        <v>500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83000</v>
      </c>
      <c r="F66" s="13">
        <v>76500</v>
      </c>
      <c r="G66" s="13">
        <v>87400</v>
      </c>
      <c r="H66" s="13">
        <v>146100</v>
      </c>
      <c r="I66" s="13">
        <v>81400</v>
      </c>
      <c r="J66" s="13">
        <v>74500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184100</v>
      </c>
      <c r="F72" s="13">
        <v>165100</v>
      </c>
      <c r="G72" s="13">
        <v>148600</v>
      </c>
      <c r="H72" s="13">
        <v>132100</v>
      </c>
      <c r="I72" s="13">
        <v>551500</v>
      </c>
      <c r="J72" s="13">
        <v>542500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152400</v>
      </c>
      <c r="F76" s="13">
        <v>141600</v>
      </c>
      <c r="G76" s="13">
        <v>137300</v>
      </c>
      <c r="H76" s="13">
        <v>155300</v>
      </c>
      <c r="I76" s="13">
        <v>192400</v>
      </c>
      <c r="J76" s="13">
        <v>189300</v>
      </c>
      <c r="K76" s="13">
        <v>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</v>
      </c>
      <c r="E81" s="13">
        <v>20800</v>
      </c>
      <c r="F81" s="13">
        <v>18300</v>
      </c>
      <c r="G81" s="13">
        <v>15300</v>
      </c>
      <c r="H81" s="13">
        <v>16800</v>
      </c>
      <c r="I81" s="13">
        <v>15000</v>
      </c>
      <c r="J81" s="13">
        <v>15800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11100</v>
      </c>
      <c r="F89" s="13">
        <v>1700</v>
      </c>
      <c r="G89" s="13">
        <v>3900</v>
      </c>
      <c r="H89" s="13">
        <v>27500</v>
      </c>
      <c r="I89" s="13">
        <v>21000</v>
      </c>
      <c r="J89" s="13">
        <v>20200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-4100</v>
      </c>
      <c r="F94" s="13">
        <v>48800</v>
      </c>
      <c r="G94" s="13">
        <v>-4900</v>
      </c>
      <c r="H94" s="13">
        <v>2300</v>
      </c>
      <c r="I94" s="13">
        <v>1400</v>
      </c>
      <c r="J94" s="13">
        <v>-9000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49400</v>
      </c>
      <c r="H96" s="13">
        <v>1000</v>
      </c>
      <c r="I96" s="13">
        <v>5900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-3600</v>
      </c>
      <c r="F100" s="13">
        <v>-14200</v>
      </c>
      <c r="G100" s="13">
        <v>-84000</v>
      </c>
      <c r="H100" s="13">
        <v>-3600</v>
      </c>
      <c r="I100" s="13">
        <v>-11800</v>
      </c>
      <c r="J100" s="13">
        <v>-7500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3500</v>
      </c>
      <c r="F102" s="13">
        <v>36300</v>
      </c>
      <c r="G102" s="13">
        <v>-85000</v>
      </c>
      <c r="H102" s="13">
        <v>26200</v>
      </c>
      <c r="I102" s="13">
        <v>10600</v>
      </c>
      <c r="J102" s="13">
        <v>3700</v>
      </c>
      <c r="K102" s="13">
        <v>-63400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2200</v>
      </c>
      <c r="G9" s="13">
        <v>1200</v>
      </c>
      <c r="H9" s="13">
        <v>2600</v>
      </c>
      <c r="I9" s="13">
        <v>4400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-2800</v>
      </c>
      <c r="E10" s="13">
        <v>-2700</v>
      </c>
      <c r="F10" s="13">
        <v>-2200</v>
      </c>
      <c r="G10" s="13">
        <v>-1200</v>
      </c>
      <c r="H10" s="13">
        <v>-2600</v>
      </c>
      <c r="I10" s="13">
        <v>-4400</v>
      </c>
      <c r="J10" s="13">
        <v>-2500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2400</v>
      </c>
      <c r="G12" s="13">
        <v>2600</v>
      </c>
      <c r="H12" s="13">
        <v>2900</v>
      </c>
      <c r="I12" s="13">
        <v>4600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4400</v>
      </c>
      <c r="G17" s="13">
        <v>3300</v>
      </c>
      <c r="H17" s="13">
        <v>4500</v>
      </c>
      <c r="I17" s="13">
        <v>8200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-4800</v>
      </c>
      <c r="E18" s="13">
        <v>-5100</v>
      </c>
      <c r="F18" s="13">
        <v>-4400</v>
      </c>
      <c r="G18" s="13">
        <v>-3300</v>
      </c>
      <c r="H18" s="13">
        <v>-4500</v>
      </c>
      <c r="I18" s="13">
        <v>-8200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0</v>
      </c>
      <c r="H20" s="13">
        <v>100</v>
      </c>
      <c r="I20" s="13">
        <v>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-4800</v>
      </c>
      <c r="E21" s="13">
        <v>-5700</v>
      </c>
      <c r="F21" s="13">
        <v>-4500</v>
      </c>
      <c r="G21" s="13">
        <v>-3300</v>
      </c>
      <c r="H21" s="13">
        <v>-4600</v>
      </c>
      <c r="I21" s="13">
        <v>-8200</v>
      </c>
      <c r="J21" s="13">
        <v>-4100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-5700</v>
      </c>
      <c r="F23" s="13">
        <v>-4400</v>
      </c>
      <c r="G23" s="13">
        <v>-3300</v>
      </c>
      <c r="H23" s="13">
        <v>-4500</v>
      </c>
      <c r="I23" s="13">
        <v>-8100</v>
      </c>
      <c r="J23" s="13">
        <v>-4000</v>
      </c>
      <c r="K23" s="13">
        <v>-4700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-4500</v>
      </c>
      <c r="G26" s="13">
        <v>-3800</v>
      </c>
      <c r="H26" s="13">
        <v>-4500</v>
      </c>
      <c r="I26" s="13">
        <v>-8100</v>
      </c>
      <c r="J26" s="13">
        <v>-4000</v>
      </c>
      <c r="K26" s="13">
        <v>-4700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-4500</v>
      </c>
      <c r="G27" s="13">
        <v>-3800</v>
      </c>
      <c r="H27" s="13">
        <v>-4500</v>
      </c>
      <c r="I27" s="13">
        <v>-8100</v>
      </c>
      <c r="J27" s="13">
        <v>-4000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0</v>
      </c>
      <c r="H32" s="13">
        <v>-100</v>
      </c>
      <c r="I32" s="13">
        <v>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-4500</v>
      </c>
      <c r="G33" s="13">
        <v>-3800</v>
      </c>
      <c r="H33" s="13">
        <v>-4500</v>
      </c>
      <c r="I33" s="13">
        <v>-8100</v>
      </c>
      <c r="J33" s="13">
        <v>-4000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-4500</v>
      </c>
      <c r="G35" s="13">
        <v>-3800</v>
      </c>
      <c r="H35" s="13">
        <v>-4500</v>
      </c>
      <c r="I35" s="13">
        <v>-8100</v>
      </c>
      <c r="J35" s="13">
        <v>-4000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6700</v>
      </c>
      <c r="F41" s="13">
        <v>9100</v>
      </c>
      <c r="G41" s="13">
        <v>10400</v>
      </c>
      <c r="H41" s="13">
        <v>12000</v>
      </c>
      <c r="I41" s="13">
        <v>16900</v>
      </c>
      <c r="J41" s="13">
        <v>10600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900</v>
      </c>
      <c r="G43" s="13">
        <v>800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9300</v>
      </c>
      <c r="F46" s="13">
        <v>11200</v>
      </c>
      <c r="G46" s="13">
        <v>11600</v>
      </c>
      <c r="H46" s="13">
        <v>13700</v>
      </c>
      <c r="I46" s="13">
        <v>18500</v>
      </c>
      <c r="J46" s="13">
        <v>13900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9800</v>
      </c>
      <c r="F54" s="13">
        <v>11600</v>
      </c>
      <c r="G54" s="13">
        <v>12100</v>
      </c>
      <c r="H54" s="13">
        <v>14400</v>
      </c>
      <c r="I54" s="13">
        <v>19200</v>
      </c>
      <c r="J54" s="13">
        <v>14600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2200</v>
      </c>
      <c r="G57" s="13">
        <v>900</v>
      </c>
      <c r="H57" s="13">
        <v>1100</v>
      </c>
      <c r="I57" s="13">
        <v>2000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300</v>
      </c>
      <c r="H59" s="13">
        <v>700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5200</v>
      </c>
      <c r="F60" s="13">
        <v>5000</v>
      </c>
      <c r="G60" s="13">
        <v>3900</v>
      </c>
      <c r="H60" s="13">
        <v>4600</v>
      </c>
      <c r="I60" s="13">
        <v>6500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4800</v>
      </c>
      <c r="H66" s="13">
        <v>5500</v>
      </c>
      <c r="I66" s="13">
        <v>7400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-91500</v>
      </c>
      <c r="F72" s="13">
        <v>-85700</v>
      </c>
      <c r="G72" s="13">
        <v>-81200</v>
      </c>
      <c r="H72" s="13">
        <v>-77400</v>
      </c>
      <c r="I72" s="13">
        <v>-72900</v>
      </c>
      <c r="J72" s="13">
        <v>-64800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3700</v>
      </c>
      <c r="F76" s="13">
        <v>5800</v>
      </c>
      <c r="G76" s="13">
        <v>7300</v>
      </c>
      <c r="H76" s="13">
        <v>8900</v>
      </c>
      <c r="I76" s="13">
        <v>11800</v>
      </c>
      <c r="J76" s="13">
        <v>8600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-4500</v>
      </c>
      <c r="G81" s="13">
        <v>-3800</v>
      </c>
      <c r="H81" s="13">
        <v>-4500</v>
      </c>
      <c r="I81" s="13">
        <v>-8100</v>
      </c>
      <c r="J81" s="13">
        <v>-4000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-3800</v>
      </c>
      <c r="G89" s="13">
        <v>-3500</v>
      </c>
      <c r="H89" s="13">
        <v>-6100</v>
      </c>
      <c r="I89" s="13">
        <v>-5800</v>
      </c>
      <c r="J89" s="13">
        <v>-3600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2000</v>
      </c>
      <c r="J94" s="13">
        <v>3000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2500</v>
      </c>
      <c r="F100" s="13">
        <v>2400</v>
      </c>
      <c r="G100" s="13">
        <v>2300</v>
      </c>
      <c r="H100" s="13">
        <v>800</v>
      </c>
      <c r="I100" s="13">
        <v>10000</v>
      </c>
      <c r="J100" s="13">
        <v>-100</v>
      </c>
      <c r="K100" s="13">
        <v>9600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-400</v>
      </c>
      <c r="G101" s="13">
        <v>500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-2400</v>
      </c>
      <c r="F102" s="13">
        <v>-1300</v>
      </c>
      <c r="G102" s="13">
        <v>-1700</v>
      </c>
      <c r="H102" s="13">
        <v>-4900</v>
      </c>
      <c r="I102" s="13">
        <v>6300</v>
      </c>
      <c r="J102" s="13">
        <v>-1200</v>
      </c>
      <c r="K102" s="13">
        <v>7500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4236000</v>
      </c>
      <c r="E8" s="13">
        <v>3942000</v>
      </c>
      <c r="F8" s="13">
        <v>3725000</v>
      </c>
      <c r="G8" s="13">
        <v>3463000</v>
      </c>
      <c r="H8" s="13">
        <v>4149000</v>
      </c>
      <c r="I8" s="13">
        <v>3829000</v>
      </c>
      <c r="J8" s="13">
        <v>3720000</v>
      </c>
      <c r="K8" s="13">
        <v>3388000</v>
      </c>
    </row>
    <row r="9" spans="1:11" x14ac:dyDescent="0.2">
      <c r="C9" s="11" t="s">
        <v>22</v>
      </c>
      <c r="D9" s="13">
        <v>2622000</v>
      </c>
      <c r="E9" s="13">
        <v>2272000</v>
      </c>
      <c r="F9" s="13">
        <v>2189000</v>
      </c>
      <c r="G9" s="13">
        <v>2015000</v>
      </c>
      <c r="H9" s="13">
        <v>2537000</v>
      </c>
      <c r="I9" s="13">
        <v>2194000</v>
      </c>
      <c r="J9" s="13">
        <v>2137000</v>
      </c>
      <c r="K9" s="13">
        <v>1991000</v>
      </c>
    </row>
    <row r="10" spans="1:11" x14ac:dyDescent="0.2">
      <c r="C10" s="11" t="s">
        <v>23</v>
      </c>
      <c r="D10" s="13">
        <v>1614000</v>
      </c>
      <c r="E10" s="13">
        <v>1670000</v>
      </c>
      <c r="F10" s="13">
        <v>1536000</v>
      </c>
      <c r="G10" s="13">
        <v>1448000</v>
      </c>
      <c r="H10" s="13">
        <v>1612000</v>
      </c>
      <c r="I10" s="13">
        <v>1635000</v>
      </c>
      <c r="J10" s="13">
        <v>1583000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 t="s">
        <v>92</v>
      </c>
      <c r="F12" s="13" t="s">
        <v>92</v>
      </c>
      <c r="G12" s="13" t="s">
        <v>92</v>
      </c>
      <c r="H12" s="13">
        <v>40000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128000</v>
      </c>
      <c r="E15" s="13">
        <v>125000</v>
      </c>
      <c r="F15" s="13">
        <v>122000</v>
      </c>
      <c r="G15" s="13">
        <v>121000</v>
      </c>
      <c r="H15" s="13">
        <v>129000</v>
      </c>
      <c r="I15" s="13">
        <v>124000</v>
      </c>
      <c r="J15" s="13">
        <v>123000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4029000</v>
      </c>
      <c r="E17" s="13">
        <v>3618000</v>
      </c>
      <c r="F17" s="13">
        <v>3434000</v>
      </c>
      <c r="G17" s="13">
        <v>3203000</v>
      </c>
      <c r="H17" s="13">
        <v>3871000</v>
      </c>
      <c r="I17" s="13">
        <v>3478000</v>
      </c>
      <c r="J17" s="13">
        <v>3433000</v>
      </c>
      <c r="K17" s="13">
        <v>3183000</v>
      </c>
    </row>
    <row r="18" spans="3:11" x14ac:dyDescent="0.2">
      <c r="C18" s="11" t="s">
        <v>30</v>
      </c>
      <c r="D18" s="13">
        <v>207000</v>
      </c>
      <c r="E18" s="13">
        <v>324000</v>
      </c>
      <c r="F18" s="13">
        <v>291000</v>
      </c>
      <c r="G18" s="13">
        <v>260000</v>
      </c>
      <c r="H18" s="13">
        <v>278000</v>
      </c>
      <c r="I18" s="13">
        <v>351000</v>
      </c>
      <c r="J18" s="13">
        <v>287000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-10000</v>
      </c>
      <c r="F20" s="13">
        <v>-1000</v>
      </c>
      <c r="G20" s="13" t="s">
        <v>92</v>
      </c>
      <c r="H20" s="13">
        <v>19000</v>
      </c>
      <c r="I20" s="13">
        <v>-4000</v>
      </c>
      <c r="J20" s="13">
        <v>-6000</v>
      </c>
      <c r="K20" s="13" t="s">
        <v>92</v>
      </c>
    </row>
    <row r="21" spans="3:11" x14ac:dyDescent="0.2">
      <c r="C21" s="11" t="s">
        <v>33</v>
      </c>
      <c r="D21" s="13">
        <v>357000</v>
      </c>
      <c r="E21" s="13">
        <v>459000</v>
      </c>
      <c r="F21" s="13">
        <v>414000</v>
      </c>
      <c r="G21" s="13">
        <v>381000</v>
      </c>
      <c r="H21" s="13">
        <v>388000</v>
      </c>
      <c r="I21" s="13">
        <v>479000</v>
      </c>
      <c r="J21" s="13">
        <v>416000</v>
      </c>
      <c r="K21" s="13">
        <v>329000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23000</v>
      </c>
      <c r="G22" s="13">
        <v>23000</v>
      </c>
      <c r="H22" s="13">
        <v>19000</v>
      </c>
      <c r="I22" s="13">
        <v>23000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236000</v>
      </c>
      <c r="E23" s="13">
        <v>337000</v>
      </c>
      <c r="F23" s="13">
        <v>296000</v>
      </c>
      <c r="G23" s="13">
        <v>263000</v>
      </c>
      <c r="H23" s="13">
        <v>272000</v>
      </c>
      <c r="I23" s="13">
        <v>361000</v>
      </c>
      <c r="J23" s="13">
        <v>296000</v>
      </c>
      <c r="K23" s="13">
        <v>208000</v>
      </c>
    </row>
    <row r="24" spans="3:11" x14ac:dyDescent="0.2">
      <c r="C24" s="11" t="s">
        <v>36</v>
      </c>
      <c r="D24" s="13">
        <v>65000</v>
      </c>
      <c r="E24" s="13">
        <v>101000</v>
      </c>
      <c r="F24" s="13">
        <v>80000</v>
      </c>
      <c r="G24" s="13">
        <v>70000</v>
      </c>
      <c r="H24" s="13">
        <v>66000</v>
      </c>
      <c r="I24" s="13">
        <v>87000</v>
      </c>
      <c r="J24" s="13">
        <v>90000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236000</v>
      </c>
      <c r="F26" s="13">
        <v>216000</v>
      </c>
      <c r="G26" s="13">
        <v>193000</v>
      </c>
      <c r="H26" s="13">
        <v>206000</v>
      </c>
      <c r="I26" s="13">
        <v>274000</v>
      </c>
      <c r="J26" s="13">
        <v>206000</v>
      </c>
      <c r="K26" s="13">
        <v>158000</v>
      </c>
    </row>
    <row r="27" spans="3:11" x14ac:dyDescent="0.2">
      <c r="C27" s="11" t="s">
        <v>38</v>
      </c>
      <c r="D27" s="13">
        <v>171000</v>
      </c>
      <c r="E27" s="13">
        <v>236000</v>
      </c>
      <c r="F27" s="13">
        <v>216000</v>
      </c>
      <c r="G27" s="13">
        <v>193000</v>
      </c>
      <c r="H27" s="13">
        <v>206000</v>
      </c>
      <c r="I27" s="13">
        <v>274000</v>
      </c>
      <c r="J27" s="13">
        <v>206000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10000</v>
      </c>
      <c r="F32" s="13">
        <v>1000</v>
      </c>
      <c r="G32" s="13" t="s">
        <v>92</v>
      </c>
      <c r="H32" s="13">
        <v>-19000</v>
      </c>
      <c r="I32" s="13">
        <v>4000</v>
      </c>
      <c r="J32" s="13">
        <v>6000</v>
      </c>
      <c r="K32" s="13" t="s">
        <v>92</v>
      </c>
    </row>
    <row r="33" spans="2:11" x14ac:dyDescent="0.2">
      <c r="C33" s="11" t="s">
        <v>44</v>
      </c>
      <c r="D33" s="13">
        <v>171000</v>
      </c>
      <c r="E33" s="13">
        <v>236000</v>
      </c>
      <c r="F33" s="13">
        <v>216000</v>
      </c>
      <c r="G33" s="13">
        <v>193000</v>
      </c>
      <c r="H33" s="13">
        <v>206000</v>
      </c>
      <c r="I33" s="13">
        <v>274000</v>
      </c>
      <c r="J33" s="13">
        <v>206000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236000</v>
      </c>
      <c r="F35" s="13">
        <v>216000</v>
      </c>
      <c r="G35" s="13">
        <v>193000</v>
      </c>
      <c r="H35" s="13">
        <v>206000</v>
      </c>
      <c r="I35" s="13">
        <v>274000</v>
      </c>
      <c r="J35" s="13">
        <v>206000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2616000</v>
      </c>
      <c r="E41" s="13">
        <v>2262000</v>
      </c>
      <c r="F41" s="13">
        <v>2194000</v>
      </c>
      <c r="G41" s="13">
        <v>1976000</v>
      </c>
      <c r="H41" s="13">
        <v>2335000</v>
      </c>
      <c r="I41" s="13">
        <v>1969000</v>
      </c>
      <c r="J41" s="13">
        <v>1900000</v>
      </c>
      <c r="K41" s="13">
        <v>1532000</v>
      </c>
    </row>
    <row r="42" spans="2:11" x14ac:dyDescent="0.2">
      <c r="C42" s="11" t="s">
        <v>50</v>
      </c>
      <c r="D42" s="13">
        <v>386000</v>
      </c>
      <c r="E42" s="13">
        <v>255000</v>
      </c>
      <c r="F42" s="13">
        <v>238000</v>
      </c>
      <c r="G42" s="13">
        <v>244000</v>
      </c>
      <c r="H42" s="13">
        <v>253000</v>
      </c>
      <c r="I42" s="13">
        <v>250000</v>
      </c>
      <c r="J42" s="13">
        <v>246000</v>
      </c>
      <c r="K42" s="13">
        <v>199000</v>
      </c>
    </row>
    <row r="43" spans="2:11" x14ac:dyDescent="0.2">
      <c r="C43" s="11" t="s">
        <v>51</v>
      </c>
      <c r="D43" s="13">
        <v>316000</v>
      </c>
      <c r="E43" s="13" t="s">
        <v>92</v>
      </c>
      <c r="F43" s="13" t="s">
        <v>92</v>
      </c>
      <c r="G43" s="13" t="s">
        <v>92</v>
      </c>
      <c r="H43" s="13">
        <v>301000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2207000</v>
      </c>
      <c r="E44" s="13">
        <v>2459000</v>
      </c>
      <c r="F44" s="13">
        <v>2294000</v>
      </c>
      <c r="G44" s="13">
        <v>2097000</v>
      </c>
      <c r="H44" s="13">
        <v>2067000</v>
      </c>
      <c r="I44" s="13">
        <v>2331000</v>
      </c>
      <c r="J44" s="13">
        <v>2107000</v>
      </c>
      <c r="K44" s="13">
        <v>1952000</v>
      </c>
    </row>
    <row r="45" spans="2:11" x14ac:dyDescent="0.2">
      <c r="C45" s="11" t="s">
        <v>53</v>
      </c>
      <c r="D45" s="13">
        <v>252000</v>
      </c>
      <c r="E45" s="13">
        <v>664000</v>
      </c>
      <c r="F45" s="13">
        <v>651000</v>
      </c>
      <c r="G45" s="13">
        <v>567000</v>
      </c>
      <c r="H45" s="13">
        <v>247000</v>
      </c>
      <c r="I45" s="13">
        <v>580000</v>
      </c>
      <c r="J45" s="13">
        <v>556000</v>
      </c>
      <c r="K45" s="13">
        <v>514000</v>
      </c>
    </row>
    <row r="46" spans="2:11" x14ac:dyDescent="0.2">
      <c r="C46" s="11" t="s">
        <v>54</v>
      </c>
      <c r="D46" s="13">
        <v>5777000</v>
      </c>
      <c r="E46" s="13">
        <v>5640000</v>
      </c>
      <c r="F46" s="13">
        <v>5377000</v>
      </c>
      <c r="G46" s="13">
        <v>4884000</v>
      </c>
      <c r="H46" s="13">
        <v>5203000</v>
      </c>
      <c r="I46" s="13">
        <v>5130000</v>
      </c>
      <c r="J46" s="13">
        <v>4809000</v>
      </c>
      <c r="K46" s="13">
        <v>4197000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5950000</v>
      </c>
      <c r="E48" s="13">
        <v>5854000</v>
      </c>
      <c r="F48" s="13">
        <v>5875000</v>
      </c>
      <c r="G48" s="13">
        <v>5737000</v>
      </c>
      <c r="H48" s="13">
        <v>5736000</v>
      </c>
      <c r="I48" s="13">
        <v>5763000</v>
      </c>
      <c r="J48" s="13">
        <v>5710000</v>
      </c>
      <c r="K48" s="13">
        <v>5735000</v>
      </c>
    </row>
    <row r="49" spans="3:11" x14ac:dyDescent="0.2">
      <c r="C49" s="11" t="s">
        <v>57</v>
      </c>
      <c r="D49" s="13">
        <v>270000</v>
      </c>
      <c r="E49" s="13">
        <v>0</v>
      </c>
      <c r="F49" s="13">
        <v>0</v>
      </c>
      <c r="G49" s="13">
        <v>0</v>
      </c>
      <c r="H49" s="13">
        <v>276000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635000</v>
      </c>
      <c r="E52" s="13">
        <v>876000</v>
      </c>
      <c r="F52" s="13">
        <v>894000</v>
      </c>
      <c r="G52" s="13">
        <v>944000</v>
      </c>
      <c r="H52" s="13">
        <v>670000</v>
      </c>
      <c r="I52" s="13">
        <v>960000</v>
      </c>
      <c r="J52" s="13">
        <v>990000</v>
      </c>
      <c r="K52" s="13">
        <v>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12632000</v>
      </c>
      <c r="E54" s="13">
        <v>12370000</v>
      </c>
      <c r="F54" s="13">
        <v>12146000</v>
      </c>
      <c r="G54" s="13">
        <v>11565000</v>
      </c>
      <c r="H54" s="13">
        <v>11885000</v>
      </c>
      <c r="I54" s="13">
        <v>11853000</v>
      </c>
      <c r="J54" s="13">
        <v>11509000</v>
      </c>
      <c r="K54" s="13">
        <v>10908000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1545000</v>
      </c>
      <c r="F57" s="13">
        <v>1656000</v>
      </c>
      <c r="G57" s="13">
        <v>1292000</v>
      </c>
      <c r="H57" s="13">
        <v>1488000</v>
      </c>
      <c r="I57" s="13">
        <v>1523000</v>
      </c>
      <c r="J57" s="13">
        <v>1522000</v>
      </c>
      <c r="K57" s="13">
        <v>1196000</v>
      </c>
    </row>
    <row r="58" spans="3:11" x14ac:dyDescent="0.2">
      <c r="C58" s="11" t="s">
        <v>66</v>
      </c>
      <c r="D58" s="13">
        <v>634000</v>
      </c>
      <c r="E58" s="13">
        <v>629000</v>
      </c>
      <c r="F58" s="13">
        <v>631000</v>
      </c>
      <c r="G58" s="13">
        <v>633000</v>
      </c>
      <c r="H58" s="13">
        <v>632000</v>
      </c>
      <c r="I58" s="13">
        <v>617000</v>
      </c>
      <c r="J58" s="13">
        <v>613000</v>
      </c>
      <c r="K58" s="13">
        <v>624000</v>
      </c>
    </row>
    <row r="59" spans="3:11" x14ac:dyDescent="0.2">
      <c r="C59" s="11" t="s">
        <v>67</v>
      </c>
      <c r="D59" s="13">
        <v>667000</v>
      </c>
      <c r="E59" s="13">
        <v>38000</v>
      </c>
      <c r="F59" s="13">
        <v>35000</v>
      </c>
      <c r="G59" s="13">
        <v>102000</v>
      </c>
      <c r="H59" s="13">
        <v>618000</v>
      </c>
      <c r="I59" s="13">
        <v>51000</v>
      </c>
      <c r="J59" s="13">
        <v>62000</v>
      </c>
      <c r="K59" s="13">
        <v>44000</v>
      </c>
    </row>
    <row r="60" spans="3:11" x14ac:dyDescent="0.2">
      <c r="C60" s="11" t="s">
        <v>68</v>
      </c>
      <c r="D60" s="13">
        <v>3300000</v>
      </c>
      <c r="E60" s="13">
        <v>3279000</v>
      </c>
      <c r="F60" s="13">
        <v>3197000</v>
      </c>
      <c r="G60" s="13">
        <v>2854000</v>
      </c>
      <c r="H60" s="13">
        <v>3256000</v>
      </c>
      <c r="I60" s="13">
        <v>3325000</v>
      </c>
      <c r="J60" s="13">
        <v>3224000</v>
      </c>
      <c r="K60" s="13">
        <v>2806000</v>
      </c>
    </row>
    <row r="61" spans="3:11" x14ac:dyDescent="0.2">
      <c r="C61" s="11" t="s">
        <v>69</v>
      </c>
      <c r="D61" s="13">
        <v>4977000</v>
      </c>
      <c r="E61" s="13">
        <v>4887000</v>
      </c>
      <c r="F61" s="13">
        <v>4961000</v>
      </c>
      <c r="G61" s="13">
        <v>4853000</v>
      </c>
      <c r="H61" s="13">
        <v>4843000</v>
      </c>
      <c r="I61" s="13">
        <v>4849000</v>
      </c>
      <c r="J61" s="13">
        <v>4846000</v>
      </c>
      <c r="K61" s="13">
        <v>4876000</v>
      </c>
    </row>
    <row r="62" spans="3:11" x14ac:dyDescent="0.2">
      <c r="C62" s="11" t="s">
        <v>70</v>
      </c>
      <c r="D62" s="13">
        <v>554000</v>
      </c>
      <c r="E62" s="13">
        <v>557000</v>
      </c>
      <c r="F62" s="13">
        <v>555000</v>
      </c>
      <c r="G62" s="13">
        <v>537000</v>
      </c>
      <c r="H62" s="13">
        <v>522000</v>
      </c>
      <c r="I62" s="13">
        <v>544000</v>
      </c>
      <c r="J62" s="13">
        <v>538000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8831000</v>
      </c>
      <c r="E66" s="13">
        <v>8723000</v>
      </c>
      <c r="F66" s="13">
        <v>8713000</v>
      </c>
      <c r="G66" s="13">
        <v>8244000</v>
      </c>
      <c r="H66" s="13">
        <v>8621000</v>
      </c>
      <c r="I66" s="13">
        <v>8718000</v>
      </c>
      <c r="J66" s="13">
        <v>8608000</v>
      </c>
      <c r="K66" s="13">
        <v>8201000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3608000</v>
      </c>
      <c r="E72" s="13">
        <v>3499000</v>
      </c>
      <c r="F72" s="13">
        <v>3325000</v>
      </c>
      <c r="G72" s="13">
        <v>3171000</v>
      </c>
      <c r="H72" s="13">
        <v>3039000</v>
      </c>
      <c r="I72" s="13">
        <v>2889000</v>
      </c>
      <c r="J72" s="13">
        <v>2672000</v>
      </c>
      <c r="K72" s="13">
        <v>2522000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3801000</v>
      </c>
      <c r="E76" s="13">
        <v>3647000</v>
      </c>
      <c r="F76" s="13">
        <v>3433000</v>
      </c>
      <c r="G76" s="13">
        <v>3321000</v>
      </c>
      <c r="H76" s="13">
        <v>3264000</v>
      </c>
      <c r="I76" s="13">
        <v>3135000</v>
      </c>
      <c r="J76" s="13">
        <v>2901000</v>
      </c>
      <c r="K76" s="13">
        <v>2707000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171000</v>
      </c>
      <c r="E81" s="13">
        <v>236000</v>
      </c>
      <c r="F81" s="13">
        <v>216000</v>
      </c>
      <c r="G81" s="13">
        <v>193000</v>
      </c>
      <c r="H81" s="13">
        <v>206000</v>
      </c>
      <c r="I81" s="13">
        <v>274000</v>
      </c>
      <c r="J81" s="13">
        <v>206000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124000</v>
      </c>
      <c r="F83" s="13">
        <v>123000</v>
      </c>
      <c r="G83" s="13">
        <v>124000</v>
      </c>
      <c r="H83" s="13">
        <v>119000</v>
      </c>
      <c r="I83" s="13">
        <v>127000</v>
      </c>
      <c r="J83" s="13">
        <v>130000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299000</v>
      </c>
      <c r="F89" s="13">
        <v>448000</v>
      </c>
      <c r="G89" s="13">
        <v>-140000</v>
      </c>
      <c r="H89" s="13">
        <v>616000</v>
      </c>
      <c r="I89" s="13">
        <v>291000</v>
      </c>
      <c r="J89" s="13">
        <v>549000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-146000</v>
      </c>
      <c r="F91" s="13">
        <v>-98000</v>
      </c>
      <c r="G91" s="13">
        <v>-83000</v>
      </c>
      <c r="H91" s="13">
        <v>-117000</v>
      </c>
      <c r="I91" s="13">
        <v>-148000</v>
      </c>
      <c r="J91" s="13">
        <v>-89000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-163000</v>
      </c>
      <c r="F94" s="13">
        <v>-91000</v>
      </c>
      <c r="G94" s="13">
        <v>-73000</v>
      </c>
      <c r="H94" s="13">
        <v>-116000</v>
      </c>
      <c r="I94" s="13">
        <v>-151000</v>
      </c>
      <c r="J94" s="13">
        <v>-134000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62000</v>
      </c>
      <c r="F96" s="13">
        <v>62000</v>
      </c>
      <c r="G96" s="13">
        <v>61000</v>
      </c>
      <c r="H96" s="13">
        <v>56000</v>
      </c>
      <c r="I96" s="13">
        <v>57000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-66000</v>
      </c>
      <c r="F100" s="13">
        <v>-139000</v>
      </c>
      <c r="G100" s="13">
        <v>-153000</v>
      </c>
      <c r="H100" s="13">
        <v>-128000</v>
      </c>
      <c r="I100" s="13">
        <v>-69000</v>
      </c>
      <c r="J100" s="13">
        <v>-47000</v>
      </c>
      <c r="K100" s="13">
        <v>-77000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0</v>
      </c>
      <c r="G101" s="13">
        <v>-2000</v>
      </c>
      <c r="H101" s="13">
        <v>4000</v>
      </c>
      <c r="I101" s="13">
        <v>-5000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354000</v>
      </c>
      <c r="E102" s="13">
        <v>68000</v>
      </c>
      <c r="F102" s="13">
        <v>218000</v>
      </c>
      <c r="G102" s="13">
        <v>-361000</v>
      </c>
      <c r="H102" s="13">
        <v>367000</v>
      </c>
      <c r="I102" s="13">
        <v>69000</v>
      </c>
      <c r="J102" s="13">
        <v>368000</v>
      </c>
      <c r="K102" s="13">
        <v>-340000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471000</v>
      </c>
      <c r="F41" s="13">
        <v>435900</v>
      </c>
      <c r="G41" s="13">
        <v>413500</v>
      </c>
      <c r="H41" s="13">
        <v>544600</v>
      </c>
      <c r="I41" s="13">
        <v>557100</v>
      </c>
      <c r="J41" s="13">
        <v>691100</v>
      </c>
      <c r="K41" s="13">
        <v>672700</v>
      </c>
    </row>
    <row r="42" spans="2:11" x14ac:dyDescent="0.2">
      <c r="C42" s="11" t="s">
        <v>50</v>
      </c>
      <c r="D42" s="13">
        <v>574600</v>
      </c>
      <c r="E42" s="13">
        <v>574600</v>
      </c>
      <c r="F42" s="13">
        <v>563900</v>
      </c>
      <c r="G42" s="13">
        <v>597900</v>
      </c>
      <c r="H42" s="13">
        <v>590700</v>
      </c>
      <c r="I42" s="13">
        <v>643500</v>
      </c>
      <c r="J42" s="13">
        <v>454000</v>
      </c>
      <c r="K42" s="13">
        <v>210600</v>
      </c>
    </row>
    <row r="43" spans="2:11" x14ac:dyDescent="0.2">
      <c r="C43" s="11" t="s">
        <v>51</v>
      </c>
      <c r="D43" s="13">
        <v>983500</v>
      </c>
      <c r="E43" s="13">
        <v>983500</v>
      </c>
      <c r="F43" s="13">
        <v>1033800</v>
      </c>
      <c r="G43" s="13">
        <v>793100</v>
      </c>
      <c r="H43" s="13">
        <v>818900</v>
      </c>
      <c r="I43" s="13">
        <v>659800</v>
      </c>
      <c r="J43" s="13">
        <v>903000</v>
      </c>
      <c r="K43" s="13">
        <v>852200</v>
      </c>
    </row>
    <row r="44" spans="2:11" x14ac:dyDescent="0.2">
      <c r="C44" s="11" t="s">
        <v>52</v>
      </c>
      <c r="D44" s="13">
        <v>1964900</v>
      </c>
      <c r="E44" s="13">
        <v>1964900</v>
      </c>
      <c r="F44" s="13">
        <v>1950300</v>
      </c>
      <c r="G44" s="13">
        <v>1469900</v>
      </c>
      <c r="H44" s="13">
        <v>1500400</v>
      </c>
      <c r="I44" s="13">
        <v>1434400</v>
      </c>
      <c r="J44" s="13">
        <v>1570400</v>
      </c>
      <c r="K44" s="13">
        <v>1730600</v>
      </c>
    </row>
    <row r="45" spans="2:11" x14ac:dyDescent="0.2">
      <c r="C45" s="11" t="s">
        <v>53</v>
      </c>
      <c r="D45" s="13">
        <v>448800</v>
      </c>
      <c r="E45" s="13">
        <v>448800</v>
      </c>
      <c r="F45" s="13">
        <v>462700</v>
      </c>
      <c r="G45" s="13">
        <v>489600</v>
      </c>
      <c r="H45" s="13">
        <v>315400</v>
      </c>
      <c r="I45" s="13">
        <v>536500</v>
      </c>
      <c r="J45" s="13">
        <v>404900</v>
      </c>
      <c r="K45" s="13">
        <v>524600</v>
      </c>
    </row>
    <row r="46" spans="2:11" x14ac:dyDescent="0.2">
      <c r="C46" s="11" t="s">
        <v>54</v>
      </c>
      <c r="D46" s="13">
        <v>4653200</v>
      </c>
      <c r="E46" s="13">
        <v>4653200</v>
      </c>
      <c r="F46" s="13">
        <v>4651400</v>
      </c>
      <c r="G46" s="13">
        <v>3974000</v>
      </c>
      <c r="H46" s="13">
        <v>3916800</v>
      </c>
      <c r="I46" s="13">
        <v>4086800</v>
      </c>
      <c r="J46" s="13">
        <v>4158500</v>
      </c>
      <c r="K46" s="13">
        <v>4175800</v>
      </c>
    </row>
    <row r="47" spans="2:11" x14ac:dyDescent="0.2">
      <c r="C47" s="11" t="s">
        <v>55</v>
      </c>
      <c r="D47" s="13">
        <v>1737800</v>
      </c>
      <c r="E47" s="13">
        <v>1737800</v>
      </c>
      <c r="F47" s="13">
        <v>1759000</v>
      </c>
      <c r="G47" s="13">
        <v>1720600</v>
      </c>
      <c r="H47" s="13">
        <v>1521000</v>
      </c>
      <c r="I47" s="13">
        <v>1569700</v>
      </c>
      <c r="J47" s="13">
        <v>1519400</v>
      </c>
      <c r="K47" s="13">
        <v>1823700</v>
      </c>
    </row>
    <row r="48" spans="2:11" x14ac:dyDescent="0.2">
      <c r="C48" s="11" t="s">
        <v>56</v>
      </c>
      <c r="D48" s="13">
        <v>3857600</v>
      </c>
      <c r="E48" s="13">
        <v>3857600</v>
      </c>
      <c r="F48" s="13">
        <v>3833700</v>
      </c>
      <c r="G48" s="13">
        <v>3802700</v>
      </c>
      <c r="H48" s="13">
        <v>3816800</v>
      </c>
      <c r="I48" s="13">
        <v>3794600</v>
      </c>
      <c r="J48" s="13">
        <v>3820300</v>
      </c>
      <c r="K48" s="13">
        <v>3910300</v>
      </c>
    </row>
    <row r="49" spans="3:11" x14ac:dyDescent="0.2">
      <c r="C49" s="11" t="s">
        <v>57</v>
      </c>
      <c r="D49" s="13">
        <v>150300</v>
      </c>
      <c r="E49" s="13">
        <v>150300</v>
      </c>
      <c r="F49" s="13">
        <v>143100</v>
      </c>
      <c r="G49" s="13">
        <v>159000</v>
      </c>
      <c r="H49" s="13">
        <v>162800</v>
      </c>
      <c r="I49" s="13">
        <v>165900</v>
      </c>
      <c r="J49" s="13">
        <v>167900</v>
      </c>
      <c r="K49" s="13">
        <v>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182000</v>
      </c>
      <c r="F52" s="13">
        <v>222500</v>
      </c>
      <c r="G52" s="13">
        <v>180200</v>
      </c>
      <c r="H52" s="13">
        <v>197500</v>
      </c>
      <c r="I52" s="13">
        <v>104200</v>
      </c>
      <c r="J52" s="13">
        <v>100400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10665800</v>
      </c>
      <c r="E54" s="13">
        <v>10665800</v>
      </c>
      <c r="F54" s="13">
        <v>10693400</v>
      </c>
      <c r="G54" s="13">
        <v>9933800</v>
      </c>
      <c r="H54" s="13">
        <v>9716500</v>
      </c>
      <c r="I54" s="13">
        <v>9851800</v>
      </c>
      <c r="J54" s="13">
        <v>9902100</v>
      </c>
      <c r="K54" s="13">
        <v>10336700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718300</v>
      </c>
      <c r="F57" s="13">
        <v>401200</v>
      </c>
      <c r="G57" s="13">
        <v>519600</v>
      </c>
      <c r="H57" s="13">
        <v>340900</v>
      </c>
      <c r="I57" s="13">
        <v>456400</v>
      </c>
      <c r="J57" s="13">
        <v>431400</v>
      </c>
      <c r="K57" s="13">
        <v>798400</v>
      </c>
    </row>
    <row r="58" spans="3:11" x14ac:dyDescent="0.2">
      <c r="C58" s="11" t="s">
        <v>66</v>
      </c>
      <c r="D58" s="13">
        <v>1883200</v>
      </c>
      <c r="E58" s="13">
        <v>1883200</v>
      </c>
      <c r="F58" s="13">
        <v>2176700</v>
      </c>
      <c r="G58" s="13">
        <v>1351900</v>
      </c>
      <c r="H58" s="13">
        <v>1839600</v>
      </c>
      <c r="I58" s="13">
        <v>1665500</v>
      </c>
      <c r="J58" s="13">
        <v>2001000</v>
      </c>
      <c r="K58" s="13">
        <v>1736500</v>
      </c>
    </row>
    <row r="59" spans="3:11" x14ac:dyDescent="0.2">
      <c r="C59" s="11" t="s">
        <v>67</v>
      </c>
      <c r="D59" s="13">
        <v>512600</v>
      </c>
      <c r="E59" s="13">
        <v>512600</v>
      </c>
      <c r="F59" s="13">
        <v>435700</v>
      </c>
      <c r="G59" s="13">
        <v>445000</v>
      </c>
      <c r="H59" s="13">
        <v>392900</v>
      </c>
      <c r="I59" s="13">
        <v>372600</v>
      </c>
      <c r="J59" s="13">
        <v>557300</v>
      </c>
      <c r="K59" s="13">
        <v>546900</v>
      </c>
    </row>
    <row r="60" spans="3:11" x14ac:dyDescent="0.2">
      <c r="C60" s="11" t="s">
        <v>68</v>
      </c>
      <c r="D60" s="13">
        <v>3316900</v>
      </c>
      <c r="E60" s="13">
        <v>3316900</v>
      </c>
      <c r="F60" s="13">
        <v>3208100</v>
      </c>
      <c r="G60" s="13">
        <v>2490200</v>
      </c>
      <c r="H60" s="13">
        <v>2758000</v>
      </c>
      <c r="I60" s="13">
        <v>2692700</v>
      </c>
      <c r="J60" s="13">
        <v>3193900</v>
      </c>
      <c r="K60" s="13">
        <v>3234300</v>
      </c>
    </row>
    <row r="61" spans="3:11" x14ac:dyDescent="0.2">
      <c r="C61" s="11" t="s">
        <v>69</v>
      </c>
      <c r="D61" s="13">
        <v>1482000</v>
      </c>
      <c r="E61" s="13">
        <v>1482000</v>
      </c>
      <c r="F61" s="13">
        <v>1734300</v>
      </c>
      <c r="G61" s="13">
        <v>1833300</v>
      </c>
      <c r="H61" s="13">
        <v>1394700</v>
      </c>
      <c r="I61" s="13">
        <v>1434300</v>
      </c>
      <c r="J61" s="13">
        <v>1139900</v>
      </c>
      <c r="K61" s="13">
        <v>1345100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2400</v>
      </c>
      <c r="G62" s="13">
        <v>3200</v>
      </c>
      <c r="H62" s="13">
        <v>1000</v>
      </c>
      <c r="I62" s="13">
        <v>900</v>
      </c>
      <c r="J62" s="13">
        <v>1000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5157700</v>
      </c>
      <c r="E66" s="13">
        <v>5157700</v>
      </c>
      <c r="F66" s="13">
        <v>5315100</v>
      </c>
      <c r="G66" s="13">
        <v>4721400</v>
      </c>
      <c r="H66" s="13">
        <v>4536600</v>
      </c>
      <c r="I66" s="13">
        <v>4512500</v>
      </c>
      <c r="J66" s="13">
        <v>4647700</v>
      </c>
      <c r="K66" s="13">
        <v>5155600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3931000</v>
      </c>
      <c r="E72" s="13">
        <v>3931000</v>
      </c>
      <c r="F72" s="13">
        <v>3849100</v>
      </c>
      <c r="G72" s="13">
        <v>3581600</v>
      </c>
      <c r="H72" s="13">
        <v>3536500</v>
      </c>
      <c r="I72" s="13">
        <v>3521400</v>
      </c>
      <c r="J72" s="13">
        <v>3433000</v>
      </c>
      <c r="K72" s="13">
        <v>3112900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5216700</v>
      </c>
      <c r="E76" s="13">
        <v>5216700</v>
      </c>
      <c r="F76" s="13">
        <v>5102200</v>
      </c>
      <c r="G76" s="13">
        <v>4942100</v>
      </c>
      <c r="H76" s="13">
        <v>4926400</v>
      </c>
      <c r="I76" s="13">
        <v>5090700</v>
      </c>
      <c r="J76" s="13">
        <v>5001500</v>
      </c>
      <c r="K76" s="13">
        <v>4952600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316100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-83800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39200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5115700</v>
      </c>
      <c r="E41" s="13">
        <v>3645300</v>
      </c>
      <c r="F41" s="13">
        <v>3355000</v>
      </c>
      <c r="G41" s="13">
        <v>5824600</v>
      </c>
      <c r="H41" s="13">
        <v>4379100</v>
      </c>
      <c r="I41" s="13">
        <v>4409300</v>
      </c>
      <c r="J41" s="13">
        <v>4074300</v>
      </c>
      <c r="K41" s="13">
        <v>3901400</v>
      </c>
    </row>
    <row r="42" spans="2:11" x14ac:dyDescent="0.2">
      <c r="C42" s="11" t="s">
        <v>50</v>
      </c>
      <c r="D42" s="13">
        <v>0</v>
      </c>
      <c r="E42" s="13">
        <v>176200</v>
      </c>
      <c r="F42" s="13">
        <v>162100</v>
      </c>
      <c r="G42" s="13">
        <v>0</v>
      </c>
      <c r="H42" s="13">
        <v>262500</v>
      </c>
      <c r="I42" s="13">
        <v>264300</v>
      </c>
      <c r="J42" s="13">
        <v>16600</v>
      </c>
      <c r="K42" s="13">
        <v>15900</v>
      </c>
    </row>
    <row r="43" spans="2:11" x14ac:dyDescent="0.2">
      <c r="C43" s="11" t="s">
        <v>51</v>
      </c>
      <c r="D43" s="13">
        <v>3505900</v>
      </c>
      <c r="E43" s="13">
        <v>3233100</v>
      </c>
      <c r="F43" s="13">
        <v>2975600</v>
      </c>
      <c r="G43" s="13">
        <v>3780900</v>
      </c>
      <c r="H43" s="13">
        <v>3209000</v>
      </c>
      <c r="I43" s="13">
        <v>3231200</v>
      </c>
      <c r="J43" s="13">
        <v>3466300</v>
      </c>
      <c r="K43" s="13">
        <v>3319200</v>
      </c>
    </row>
    <row r="44" spans="2:11" x14ac:dyDescent="0.2">
      <c r="C44" s="11" t="s">
        <v>52</v>
      </c>
      <c r="D44" s="13">
        <v>1177600</v>
      </c>
      <c r="E44" s="13">
        <v>1201400</v>
      </c>
      <c r="F44" s="13">
        <v>1105700</v>
      </c>
      <c r="G44" s="13">
        <v>835500</v>
      </c>
      <c r="H44" s="13">
        <v>813200</v>
      </c>
      <c r="I44" s="13">
        <v>818900</v>
      </c>
      <c r="J44" s="13">
        <v>1386100</v>
      </c>
      <c r="K44" s="13">
        <v>1327300</v>
      </c>
    </row>
    <row r="45" spans="2:11" x14ac:dyDescent="0.2">
      <c r="C45" s="11" t="s">
        <v>53</v>
      </c>
      <c r="D45" s="13">
        <v>1140100</v>
      </c>
      <c r="E45" s="13">
        <v>170300</v>
      </c>
      <c r="F45" s="13">
        <v>156700</v>
      </c>
      <c r="G45" s="13">
        <v>558000</v>
      </c>
      <c r="H45" s="13">
        <v>186400</v>
      </c>
      <c r="I45" s="13">
        <v>187700</v>
      </c>
      <c r="J45" s="13">
        <v>480800</v>
      </c>
      <c r="K45" s="13">
        <v>460400</v>
      </c>
    </row>
    <row r="46" spans="2:11" x14ac:dyDescent="0.2">
      <c r="C46" s="11" t="s">
        <v>54</v>
      </c>
      <c r="D46" s="13">
        <v>11062600</v>
      </c>
      <c r="E46" s="13">
        <v>8553100</v>
      </c>
      <c r="F46" s="13">
        <v>7871800</v>
      </c>
      <c r="G46" s="13">
        <v>11124300</v>
      </c>
      <c r="H46" s="13">
        <v>8850300</v>
      </c>
      <c r="I46" s="13">
        <v>8911400</v>
      </c>
      <c r="J46" s="13">
        <v>9538000</v>
      </c>
      <c r="K46" s="13">
        <v>9133100</v>
      </c>
    </row>
    <row r="47" spans="2:11" x14ac:dyDescent="0.2">
      <c r="C47" s="11" t="s">
        <v>55</v>
      </c>
      <c r="D47" s="13">
        <v>737300</v>
      </c>
      <c r="E47" s="13">
        <v>1133300</v>
      </c>
      <c r="F47" s="13">
        <v>1043000</v>
      </c>
      <c r="G47" s="13">
        <v>733000</v>
      </c>
      <c r="H47" s="13">
        <v>1102500</v>
      </c>
      <c r="I47" s="13">
        <v>1110200</v>
      </c>
      <c r="J47" s="13">
        <v>782600</v>
      </c>
      <c r="K47" s="13">
        <v>749400</v>
      </c>
    </row>
    <row r="48" spans="2:11" x14ac:dyDescent="0.2">
      <c r="C48" s="11" t="s">
        <v>56</v>
      </c>
      <c r="D48" s="13">
        <v>23975600</v>
      </c>
      <c r="E48" s="13">
        <v>23781600</v>
      </c>
      <c r="F48" s="13">
        <v>21887200</v>
      </c>
      <c r="G48" s="13">
        <v>21426600</v>
      </c>
      <c r="H48" s="13">
        <v>21591100</v>
      </c>
      <c r="I48" s="13">
        <v>21740200</v>
      </c>
      <c r="J48" s="13">
        <v>21946500</v>
      </c>
      <c r="K48" s="13">
        <v>21015000</v>
      </c>
    </row>
    <row r="49" spans="3:11" x14ac:dyDescent="0.2">
      <c r="C49" s="11" t="s">
        <v>57</v>
      </c>
      <c r="D49" s="13">
        <v>7001300</v>
      </c>
      <c r="E49" s="13">
        <v>6832600</v>
      </c>
      <c r="F49" s="13">
        <v>6288400</v>
      </c>
      <c r="G49" s="13">
        <v>6191100</v>
      </c>
      <c r="H49" s="13">
        <v>6358100</v>
      </c>
      <c r="I49" s="13">
        <v>6402000</v>
      </c>
      <c r="J49" s="13">
        <v>6597800</v>
      </c>
      <c r="K49" s="13">
        <v>6317700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568300</v>
      </c>
      <c r="E52" s="13">
        <v>341700</v>
      </c>
      <c r="F52" s="13">
        <v>314500</v>
      </c>
      <c r="G52" s="13">
        <v>352000</v>
      </c>
      <c r="H52" s="13">
        <v>526100</v>
      </c>
      <c r="I52" s="13">
        <v>529700</v>
      </c>
      <c r="J52" s="13">
        <v>402300</v>
      </c>
      <c r="K52" s="13">
        <v>385300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45909400</v>
      </c>
      <c r="E54" s="13">
        <v>42873800</v>
      </c>
      <c r="F54" s="13">
        <v>39458500</v>
      </c>
      <c r="G54" s="13">
        <v>42277700</v>
      </c>
      <c r="H54" s="13">
        <v>40544300</v>
      </c>
      <c r="I54" s="13">
        <v>40824300</v>
      </c>
      <c r="J54" s="13">
        <v>41884600</v>
      </c>
      <c r="K54" s="13">
        <v>40106900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3730200</v>
      </c>
      <c r="E57" s="13">
        <v>2798600</v>
      </c>
      <c r="F57" s="13">
        <v>2575700</v>
      </c>
      <c r="G57" s="13">
        <v>3150400</v>
      </c>
      <c r="H57" s="13">
        <v>2410800</v>
      </c>
      <c r="I57" s="13">
        <v>2427400</v>
      </c>
      <c r="J57" s="13">
        <v>3046300</v>
      </c>
      <c r="K57" s="13">
        <v>2917000</v>
      </c>
    </row>
    <row r="58" spans="3:11" x14ac:dyDescent="0.2">
      <c r="C58" s="11" t="s">
        <v>66</v>
      </c>
      <c r="D58" s="13">
        <v>3253500</v>
      </c>
      <c r="E58" s="13">
        <v>4136200</v>
      </c>
      <c r="F58" s="13">
        <v>3806700</v>
      </c>
      <c r="G58" s="13">
        <v>3030300</v>
      </c>
      <c r="H58" s="13">
        <v>2771900</v>
      </c>
      <c r="I58" s="13">
        <v>2791000</v>
      </c>
      <c r="J58" s="13">
        <v>2812000</v>
      </c>
      <c r="K58" s="13">
        <v>2692600</v>
      </c>
    </row>
    <row r="59" spans="3:11" x14ac:dyDescent="0.2">
      <c r="C59" s="11" t="s">
        <v>67</v>
      </c>
      <c r="D59" s="13">
        <v>1567500</v>
      </c>
      <c r="E59" s="13">
        <v>2387600</v>
      </c>
      <c r="F59" s="13">
        <v>2197400</v>
      </c>
      <c r="G59" s="13">
        <v>1526000</v>
      </c>
      <c r="H59" s="13">
        <v>2043300</v>
      </c>
      <c r="I59" s="13">
        <v>2057400</v>
      </c>
      <c r="J59" s="13">
        <v>1240200</v>
      </c>
      <c r="K59" s="13">
        <v>1187600</v>
      </c>
    </row>
    <row r="60" spans="3:11" x14ac:dyDescent="0.2">
      <c r="C60" s="11" t="s">
        <v>68</v>
      </c>
      <c r="D60" s="13">
        <v>9414100</v>
      </c>
      <c r="E60" s="13">
        <v>9322400</v>
      </c>
      <c r="F60" s="13">
        <v>8579800</v>
      </c>
      <c r="G60" s="13">
        <v>8519500</v>
      </c>
      <c r="H60" s="13">
        <v>7226000</v>
      </c>
      <c r="I60" s="13">
        <v>7275900</v>
      </c>
      <c r="J60" s="13">
        <v>7836900</v>
      </c>
      <c r="K60" s="13">
        <v>7504200</v>
      </c>
    </row>
    <row r="61" spans="3:11" x14ac:dyDescent="0.2">
      <c r="C61" s="11" t="s">
        <v>69</v>
      </c>
      <c r="D61" s="13">
        <v>16428300</v>
      </c>
      <c r="E61" s="13">
        <v>15724000</v>
      </c>
      <c r="F61" s="13">
        <v>14471500</v>
      </c>
      <c r="G61" s="13">
        <v>15627900</v>
      </c>
      <c r="H61" s="13">
        <v>14525900</v>
      </c>
      <c r="I61" s="13">
        <v>14626200</v>
      </c>
      <c r="J61" s="13">
        <v>14840300</v>
      </c>
      <c r="K61" s="13">
        <v>14210400</v>
      </c>
    </row>
    <row r="62" spans="3:11" x14ac:dyDescent="0.2">
      <c r="C62" s="11" t="s">
        <v>70</v>
      </c>
      <c r="D62" s="13">
        <v>2583100</v>
      </c>
      <c r="E62" s="13">
        <v>2563700</v>
      </c>
      <c r="F62" s="13">
        <v>2359500</v>
      </c>
      <c r="G62" s="13">
        <v>2504400</v>
      </c>
      <c r="H62" s="13">
        <v>2411900</v>
      </c>
      <c r="I62" s="13">
        <v>2428500</v>
      </c>
      <c r="J62" s="13">
        <v>2345500</v>
      </c>
      <c r="K62" s="13">
        <v>2246000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32556100</v>
      </c>
      <c r="E66" s="13">
        <v>31412800</v>
      </c>
      <c r="F66" s="13">
        <v>28910500</v>
      </c>
      <c r="G66" s="13">
        <v>30213300</v>
      </c>
      <c r="H66" s="13">
        <v>27819600</v>
      </c>
      <c r="I66" s="13">
        <v>28011700</v>
      </c>
      <c r="J66" s="13">
        <v>28699000</v>
      </c>
      <c r="K66" s="13">
        <v>27480900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12861300</v>
      </c>
      <c r="E72" s="13">
        <v>13127400</v>
      </c>
      <c r="F72" s="13">
        <v>12081700</v>
      </c>
      <c r="G72" s="13">
        <v>11350000</v>
      </c>
      <c r="H72" s="13">
        <v>11865400</v>
      </c>
      <c r="I72" s="13">
        <v>11947400</v>
      </c>
      <c r="J72" s="13">
        <v>12211800</v>
      </c>
      <c r="K72" s="13">
        <v>11693500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10968700</v>
      </c>
      <c r="E76" s="13">
        <v>9136800</v>
      </c>
      <c r="F76" s="13">
        <v>8409000</v>
      </c>
      <c r="G76" s="13">
        <v>9812600</v>
      </c>
      <c r="H76" s="13">
        <v>10471400</v>
      </c>
      <c r="I76" s="13">
        <v>10543700</v>
      </c>
      <c r="J76" s="13">
        <v>10443200</v>
      </c>
      <c r="K76" s="13">
        <v>10000000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407200</v>
      </c>
      <c r="E83" s="13">
        <v>410000</v>
      </c>
      <c r="F83" s="13">
        <v>255900</v>
      </c>
      <c r="G83" s="13">
        <v>245000</v>
      </c>
      <c r="H83" s="13">
        <v>377200</v>
      </c>
      <c r="I83" s="13">
        <v>375400</v>
      </c>
      <c r="J83" s="13">
        <v>227100</v>
      </c>
      <c r="K83" s="13">
        <v>208400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1551400</v>
      </c>
      <c r="F89" s="13">
        <v>1427800</v>
      </c>
      <c r="G89" s="13" t="s">
        <v>92</v>
      </c>
      <c r="H89" s="13">
        <v>1072000</v>
      </c>
      <c r="I89" s="13">
        <v>1079400</v>
      </c>
      <c r="J89" s="13">
        <v>942900</v>
      </c>
      <c r="K89" s="13">
        <v>902800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-627700</v>
      </c>
      <c r="F91" s="13">
        <v>-577700</v>
      </c>
      <c r="G91" s="13" t="s">
        <v>92</v>
      </c>
      <c r="H91" s="13">
        <v>-560900</v>
      </c>
      <c r="I91" s="13">
        <v>-564800</v>
      </c>
      <c r="J91" s="13">
        <v>-652700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-606000</v>
      </c>
      <c r="F94" s="13">
        <v>-557700</v>
      </c>
      <c r="G94" s="13" t="s">
        <v>92</v>
      </c>
      <c r="H94" s="13">
        <v>-396400</v>
      </c>
      <c r="I94" s="13">
        <v>-399200</v>
      </c>
      <c r="J94" s="13">
        <v>-829000</v>
      </c>
      <c r="K94" s="13">
        <v>-793800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338200</v>
      </c>
      <c r="F96" s="13">
        <v>311300</v>
      </c>
      <c r="G96" s="13" t="s">
        <v>92</v>
      </c>
      <c r="H96" s="13">
        <v>205700</v>
      </c>
      <c r="I96" s="13">
        <v>207100</v>
      </c>
      <c r="J96" s="13">
        <v>265700</v>
      </c>
      <c r="K96" s="13">
        <v>254400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-2283600</v>
      </c>
      <c r="F100" s="13">
        <v>-2101700</v>
      </c>
      <c r="G100" s="13" t="s">
        <v>92</v>
      </c>
      <c r="H100" s="13">
        <v>-462900</v>
      </c>
      <c r="I100" s="13">
        <v>-466100</v>
      </c>
      <c r="J100" s="13">
        <v>-519000</v>
      </c>
      <c r="K100" s="13">
        <v>-496900</v>
      </c>
    </row>
    <row r="101" spans="3:11" x14ac:dyDescent="0.2">
      <c r="C101" s="11" t="s">
        <v>19</v>
      </c>
      <c r="D101" s="13">
        <v>2100</v>
      </c>
      <c r="E101" s="13">
        <v>2200</v>
      </c>
      <c r="F101" s="13">
        <v>-75200</v>
      </c>
      <c r="G101" s="13">
        <v>-72000</v>
      </c>
      <c r="H101" s="13">
        <v>-9800</v>
      </c>
      <c r="I101" s="13">
        <v>-9800</v>
      </c>
      <c r="J101" s="13">
        <v>-21400</v>
      </c>
      <c r="K101" s="13">
        <v>-19600</v>
      </c>
    </row>
    <row r="102" spans="3:11" x14ac:dyDescent="0.2">
      <c r="C102" s="11" t="s">
        <v>20</v>
      </c>
      <c r="D102" s="13">
        <v>0</v>
      </c>
      <c r="E102" s="13">
        <v>-1480900</v>
      </c>
      <c r="F102" s="13">
        <v>-1362900</v>
      </c>
      <c r="G102" s="13">
        <v>0</v>
      </c>
      <c r="H102" s="13">
        <v>214800</v>
      </c>
      <c r="I102" s="13">
        <v>216300</v>
      </c>
      <c r="J102" s="13">
        <v>-480300</v>
      </c>
      <c r="K102" s="13">
        <v>-459900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43500</v>
      </c>
      <c r="E8" s="13">
        <v>34100</v>
      </c>
      <c r="F8" s="13">
        <v>42700</v>
      </c>
      <c r="G8" s="13">
        <v>36100</v>
      </c>
      <c r="H8" s="13">
        <v>37300</v>
      </c>
      <c r="I8" s="13">
        <v>35200</v>
      </c>
      <c r="J8" s="13">
        <v>38500</v>
      </c>
      <c r="K8" s="13">
        <v>38400</v>
      </c>
    </row>
    <row r="9" spans="1:11" x14ac:dyDescent="0.2">
      <c r="C9" s="11" t="s">
        <v>22</v>
      </c>
      <c r="D9" s="13">
        <v>18700</v>
      </c>
      <c r="E9" s="13">
        <v>16200</v>
      </c>
      <c r="F9" s="13">
        <v>21700</v>
      </c>
      <c r="G9" s="13">
        <v>20700</v>
      </c>
      <c r="H9" s="13">
        <v>20900</v>
      </c>
      <c r="I9" s="13">
        <v>18300</v>
      </c>
      <c r="J9" s="13">
        <v>22000</v>
      </c>
      <c r="K9" s="13">
        <v>20800</v>
      </c>
    </row>
    <row r="10" spans="1:11" x14ac:dyDescent="0.2">
      <c r="C10" s="11" t="s">
        <v>23</v>
      </c>
      <c r="D10" s="13">
        <v>24800</v>
      </c>
      <c r="E10" s="13">
        <v>17900</v>
      </c>
      <c r="F10" s="13">
        <v>21000</v>
      </c>
      <c r="G10" s="13">
        <v>15300</v>
      </c>
      <c r="H10" s="13">
        <v>16400</v>
      </c>
      <c r="I10" s="13">
        <v>16900</v>
      </c>
      <c r="J10" s="13">
        <v>16500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>
        <v>41500</v>
      </c>
      <c r="H14" s="13">
        <v>1800</v>
      </c>
      <c r="I14" s="13">
        <v>1000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5600</v>
      </c>
      <c r="F15" s="13">
        <v>6800</v>
      </c>
      <c r="G15" s="13">
        <v>8600</v>
      </c>
      <c r="H15" s="13">
        <v>9500</v>
      </c>
      <c r="I15" s="13">
        <v>9300</v>
      </c>
      <c r="J15" s="13">
        <v>10100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24500</v>
      </c>
      <c r="F17" s="13">
        <v>30700</v>
      </c>
      <c r="G17" s="13">
        <v>32100</v>
      </c>
      <c r="H17" s="13">
        <v>32500</v>
      </c>
      <c r="I17" s="13">
        <v>29600</v>
      </c>
      <c r="J17" s="13">
        <v>35400</v>
      </c>
      <c r="K17" s="13">
        <v>33200</v>
      </c>
    </row>
    <row r="18" spans="3:11" x14ac:dyDescent="0.2">
      <c r="C18" s="11" t="s">
        <v>30</v>
      </c>
      <c r="D18" s="13">
        <v>14100</v>
      </c>
      <c r="E18" s="13">
        <v>9600</v>
      </c>
      <c r="F18" s="13">
        <v>12000</v>
      </c>
      <c r="G18" s="13">
        <v>4000</v>
      </c>
      <c r="H18" s="13">
        <v>4800</v>
      </c>
      <c r="I18" s="13">
        <v>5600</v>
      </c>
      <c r="J18" s="13">
        <v>3100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-1000</v>
      </c>
      <c r="H20" s="13">
        <v>600</v>
      </c>
      <c r="I20" s="13">
        <v>-500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21000</v>
      </c>
      <c r="E21" s="13">
        <v>15500</v>
      </c>
      <c r="F21" s="13">
        <v>18400</v>
      </c>
      <c r="G21" s="13">
        <v>13600</v>
      </c>
      <c r="H21" s="13">
        <v>13600</v>
      </c>
      <c r="I21" s="13">
        <v>15400</v>
      </c>
      <c r="J21" s="13">
        <v>12900</v>
      </c>
      <c r="K21" s="13">
        <v>13700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1100</v>
      </c>
      <c r="G22" s="13">
        <v>1100</v>
      </c>
      <c r="H22" s="13">
        <v>2400</v>
      </c>
      <c r="I22" s="13">
        <v>3800</v>
      </c>
      <c r="J22" s="13">
        <v>4800</v>
      </c>
      <c r="K22" s="13">
        <v>2700</v>
      </c>
    </row>
    <row r="23" spans="3:11" x14ac:dyDescent="0.2">
      <c r="C23" s="11" t="s">
        <v>35</v>
      </c>
      <c r="D23" s="13">
        <v>14200</v>
      </c>
      <c r="E23" s="13">
        <v>8900</v>
      </c>
      <c r="F23" s="13">
        <v>7700</v>
      </c>
      <c r="G23" s="13">
        <v>-38700</v>
      </c>
      <c r="H23" s="13">
        <v>-700</v>
      </c>
      <c r="I23" s="13">
        <v>500</v>
      </c>
      <c r="J23" s="13">
        <v>-5300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8900</v>
      </c>
      <c r="F26" s="13">
        <v>7700</v>
      </c>
      <c r="G26" s="13">
        <v>-38700</v>
      </c>
      <c r="H26" s="13">
        <v>-700</v>
      </c>
      <c r="I26" s="13">
        <v>500</v>
      </c>
      <c r="J26" s="13">
        <v>-5300</v>
      </c>
      <c r="K26" s="13">
        <v>700</v>
      </c>
    </row>
    <row r="27" spans="3:11" x14ac:dyDescent="0.2">
      <c r="C27" s="11" t="s">
        <v>38</v>
      </c>
      <c r="D27" s="13">
        <v>11500</v>
      </c>
      <c r="E27" s="13">
        <v>8100</v>
      </c>
      <c r="F27" s="13">
        <v>7500</v>
      </c>
      <c r="G27" s="13">
        <v>-38700</v>
      </c>
      <c r="H27" s="13">
        <v>-700</v>
      </c>
      <c r="I27" s="13">
        <v>500</v>
      </c>
      <c r="J27" s="13">
        <v>-5300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1000</v>
      </c>
      <c r="H32" s="13">
        <v>-600</v>
      </c>
      <c r="I32" s="13">
        <v>500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14200</v>
      </c>
      <c r="E33" s="13">
        <v>8900</v>
      </c>
      <c r="F33" s="13">
        <v>7700</v>
      </c>
      <c r="G33" s="13">
        <v>-38700</v>
      </c>
      <c r="H33" s="13">
        <v>-700</v>
      </c>
      <c r="I33" s="13">
        <v>500</v>
      </c>
      <c r="J33" s="13">
        <v>-5300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8900</v>
      </c>
      <c r="F35" s="13">
        <v>7700</v>
      </c>
      <c r="G35" s="13">
        <v>-38700</v>
      </c>
      <c r="H35" s="13">
        <v>-700</v>
      </c>
      <c r="I35" s="13">
        <v>500</v>
      </c>
      <c r="J35" s="13">
        <v>-5300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>
        <v>51800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>
        <v>3900</v>
      </c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>
        <v>1200</v>
      </c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>
        <v>62800</v>
      </c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>
        <v>600</v>
      </c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>
        <v>862100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>
        <v>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>
        <v>10500</v>
      </c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>
        <v>42000</v>
      </c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>
        <v>20400</v>
      </c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>
        <v>78700</v>
      </c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>
        <v>343100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>
        <v>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>
        <v>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14200</v>
      </c>
      <c r="E81" s="13">
        <v>8900</v>
      </c>
      <c r="F81" s="13">
        <v>7700</v>
      </c>
      <c r="G81" s="13">
        <v>-38700</v>
      </c>
      <c r="H81" s="13">
        <v>-700</v>
      </c>
      <c r="I81" s="13">
        <v>500</v>
      </c>
      <c r="J81" s="13">
        <v>-5300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10100</v>
      </c>
      <c r="G83" s="13">
        <v>9700</v>
      </c>
      <c r="H83" s="13">
        <v>9900</v>
      </c>
      <c r="I83" s="13">
        <v>9700</v>
      </c>
      <c r="J83" s="13">
        <v>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18400</v>
      </c>
      <c r="F89" s="13">
        <v>16600</v>
      </c>
      <c r="G89" s="13">
        <v>9500</v>
      </c>
      <c r="H89" s="13">
        <v>1100</v>
      </c>
      <c r="I89" s="13">
        <v>10700</v>
      </c>
      <c r="J89" s="13">
        <v>7900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-100</v>
      </c>
      <c r="G91" s="13">
        <v>-300</v>
      </c>
      <c r="H91" s="13">
        <v>-200</v>
      </c>
      <c r="I91" s="13">
        <v>0</v>
      </c>
      <c r="J91" s="13">
        <v>-100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0</v>
      </c>
      <c r="F94" s="13">
        <v>-25300</v>
      </c>
      <c r="G94" s="13">
        <v>-300</v>
      </c>
      <c r="H94" s="13">
        <v>5100</v>
      </c>
      <c r="I94" s="13">
        <v>400</v>
      </c>
      <c r="J94" s="13">
        <v>3100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-14500</v>
      </c>
      <c r="F100" s="13">
        <v>-7700</v>
      </c>
      <c r="G100" s="13">
        <v>-20800</v>
      </c>
      <c r="H100" s="13">
        <v>4900</v>
      </c>
      <c r="I100" s="13">
        <v>-8500</v>
      </c>
      <c r="J100" s="13">
        <v>-11600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4000</v>
      </c>
      <c r="F102" s="13">
        <v>-16400</v>
      </c>
      <c r="G102" s="13">
        <v>-11600</v>
      </c>
      <c r="H102" s="13">
        <v>11100</v>
      </c>
      <c r="I102" s="13">
        <v>2600</v>
      </c>
      <c r="J102" s="13">
        <v>-700</v>
      </c>
      <c r="K102" s="13">
        <v>4800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449000</v>
      </c>
      <c r="E8" s="13">
        <v>439300</v>
      </c>
      <c r="F8" s="13">
        <v>430500</v>
      </c>
      <c r="G8" s="13">
        <v>421600</v>
      </c>
      <c r="H8" s="13">
        <v>413500</v>
      </c>
      <c r="I8" s="13">
        <v>405400</v>
      </c>
      <c r="J8" s="13">
        <v>386700</v>
      </c>
      <c r="K8" s="13">
        <v>379900</v>
      </c>
    </row>
    <row r="9" spans="1:11" x14ac:dyDescent="0.2">
      <c r="C9" s="11" t="s">
        <v>22</v>
      </c>
      <c r="D9" s="13">
        <v>114300</v>
      </c>
      <c r="E9" s="13">
        <v>119600</v>
      </c>
      <c r="F9" s="13">
        <v>111600</v>
      </c>
      <c r="G9" s="13">
        <v>111100</v>
      </c>
      <c r="H9" s="13">
        <v>105600</v>
      </c>
      <c r="I9" s="13">
        <v>103900</v>
      </c>
      <c r="J9" s="13">
        <v>105600</v>
      </c>
      <c r="K9" s="13">
        <v>100400</v>
      </c>
    </row>
    <row r="10" spans="1:11" x14ac:dyDescent="0.2">
      <c r="C10" s="11" t="s">
        <v>23</v>
      </c>
      <c r="D10" s="13">
        <v>334700</v>
      </c>
      <c r="E10" s="13">
        <v>319700</v>
      </c>
      <c r="F10" s="13">
        <v>318900</v>
      </c>
      <c r="G10" s="13">
        <v>310500</v>
      </c>
      <c r="H10" s="13">
        <v>307900</v>
      </c>
      <c r="I10" s="13">
        <v>301500</v>
      </c>
      <c r="J10" s="13">
        <v>281100</v>
      </c>
      <c r="K10" s="13">
        <v>279500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-37200</v>
      </c>
      <c r="E14" s="13">
        <v>-19300</v>
      </c>
      <c r="F14" s="13">
        <v>-40500</v>
      </c>
      <c r="G14" s="13">
        <v>-29800</v>
      </c>
      <c r="H14" s="13">
        <v>-28000</v>
      </c>
      <c r="I14" s="13">
        <v>-45200</v>
      </c>
      <c r="J14" s="13">
        <v>-25600</v>
      </c>
      <c r="K14" s="13">
        <v>-36200</v>
      </c>
    </row>
    <row r="15" spans="1:11" x14ac:dyDescent="0.2">
      <c r="C15" s="11" t="s">
        <v>28</v>
      </c>
      <c r="D15" s="13">
        <v>111800</v>
      </c>
      <c r="E15" s="13">
        <v>109500</v>
      </c>
      <c r="F15" s="13">
        <v>106900</v>
      </c>
      <c r="G15" s="13">
        <v>103600</v>
      </c>
      <c r="H15" s="13">
        <v>104500</v>
      </c>
      <c r="I15" s="13">
        <v>103400</v>
      </c>
      <c r="J15" s="13">
        <v>98500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307300</v>
      </c>
      <c r="F17" s="13">
        <v>292400</v>
      </c>
      <c r="G17" s="13">
        <v>286200</v>
      </c>
      <c r="H17" s="13">
        <v>290000</v>
      </c>
      <c r="I17" s="13">
        <v>277600</v>
      </c>
      <c r="J17" s="13">
        <v>275500</v>
      </c>
      <c r="K17" s="13">
        <v>264700</v>
      </c>
    </row>
    <row r="18" spans="3:11" x14ac:dyDescent="0.2">
      <c r="C18" s="11" t="s">
        <v>30</v>
      </c>
      <c r="D18" s="13">
        <v>139000</v>
      </c>
      <c r="E18" s="13">
        <v>132000</v>
      </c>
      <c r="F18" s="13">
        <v>138100</v>
      </c>
      <c r="G18" s="13">
        <v>135400</v>
      </c>
      <c r="H18" s="13">
        <v>123500</v>
      </c>
      <c r="I18" s="13">
        <v>127800</v>
      </c>
      <c r="J18" s="13">
        <v>111200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-45500</v>
      </c>
      <c r="F20" s="13">
        <v>-14100</v>
      </c>
      <c r="G20" s="13">
        <v>-24900</v>
      </c>
      <c r="H20" s="13">
        <v>-24600</v>
      </c>
      <c r="I20" s="13">
        <v>-27800</v>
      </c>
      <c r="J20" s="13">
        <v>-800</v>
      </c>
      <c r="K20" s="13">
        <v>-19300</v>
      </c>
    </row>
    <row r="21" spans="3:11" x14ac:dyDescent="0.2">
      <c r="C21" s="11" t="s">
        <v>33</v>
      </c>
      <c r="D21" s="13">
        <v>282900</v>
      </c>
      <c r="E21" s="13">
        <v>287000</v>
      </c>
      <c r="F21" s="13">
        <v>259100</v>
      </c>
      <c r="G21" s="13">
        <v>263900</v>
      </c>
      <c r="H21" s="13">
        <v>252600</v>
      </c>
      <c r="I21" s="13">
        <v>259000</v>
      </c>
      <c r="J21" s="13">
        <v>210500</v>
      </c>
      <c r="K21" s="13">
        <v>230500</v>
      </c>
    </row>
    <row r="22" spans="3:11" x14ac:dyDescent="0.2">
      <c r="C22" s="11" t="s">
        <v>34</v>
      </c>
      <c r="D22" s="13">
        <v>131600</v>
      </c>
      <c r="E22" s="13">
        <v>98200</v>
      </c>
      <c r="F22" s="13">
        <v>96200</v>
      </c>
      <c r="G22" s="13">
        <v>94900</v>
      </c>
      <c r="H22" s="13">
        <v>115800</v>
      </c>
      <c r="I22" s="13">
        <v>88900</v>
      </c>
      <c r="J22" s="13">
        <v>82800</v>
      </c>
      <c r="K22" s="13">
        <v>77800</v>
      </c>
    </row>
    <row r="23" spans="3:11" x14ac:dyDescent="0.2">
      <c r="C23" s="11" t="s">
        <v>35</v>
      </c>
      <c r="D23" s="13">
        <v>106100</v>
      </c>
      <c r="E23" s="13">
        <v>98600</v>
      </c>
      <c r="F23" s="13">
        <v>96500</v>
      </c>
      <c r="G23" s="13">
        <v>95200</v>
      </c>
      <c r="H23" s="13">
        <v>84600</v>
      </c>
      <c r="I23" s="13">
        <v>111900</v>
      </c>
      <c r="J23" s="13">
        <v>54800</v>
      </c>
      <c r="K23" s="13">
        <v>92900</v>
      </c>
    </row>
    <row r="24" spans="3:11" x14ac:dyDescent="0.2">
      <c r="C24" s="11" t="s">
        <v>36</v>
      </c>
      <c r="D24" s="13">
        <v>9100</v>
      </c>
      <c r="E24" s="13">
        <v>16400</v>
      </c>
      <c r="F24" s="13">
        <v>21000</v>
      </c>
      <c r="G24" s="13">
        <v>16600</v>
      </c>
      <c r="H24" s="13">
        <v>8100</v>
      </c>
      <c r="I24" s="13">
        <v>22900</v>
      </c>
      <c r="J24" s="13">
        <v>10400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82200</v>
      </c>
      <c r="F26" s="13">
        <v>75500</v>
      </c>
      <c r="G26" s="13">
        <v>78600</v>
      </c>
      <c r="H26" s="13">
        <v>76500</v>
      </c>
      <c r="I26" s="13">
        <v>89000</v>
      </c>
      <c r="J26" s="13">
        <v>44400</v>
      </c>
      <c r="K26" s="13">
        <v>74300</v>
      </c>
    </row>
    <row r="27" spans="3:11" x14ac:dyDescent="0.2">
      <c r="C27" s="11" t="s">
        <v>38</v>
      </c>
      <c r="D27" s="13">
        <v>95500</v>
      </c>
      <c r="E27" s="13">
        <v>80900</v>
      </c>
      <c r="F27" s="13">
        <v>74200</v>
      </c>
      <c r="G27" s="13">
        <v>77200</v>
      </c>
      <c r="H27" s="13">
        <v>75300</v>
      </c>
      <c r="I27" s="13">
        <v>87500</v>
      </c>
      <c r="J27" s="13">
        <v>43600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45500</v>
      </c>
      <c r="F32" s="13">
        <v>14100</v>
      </c>
      <c r="G32" s="13">
        <v>24900</v>
      </c>
      <c r="H32" s="13">
        <v>24600</v>
      </c>
      <c r="I32" s="13">
        <v>27800</v>
      </c>
      <c r="J32" s="13">
        <v>800</v>
      </c>
      <c r="K32" s="13">
        <v>19300</v>
      </c>
    </row>
    <row r="33" spans="2:11" x14ac:dyDescent="0.2">
      <c r="C33" s="11" t="s">
        <v>44</v>
      </c>
      <c r="D33" s="13">
        <v>97000</v>
      </c>
      <c r="E33" s="13">
        <v>82200</v>
      </c>
      <c r="F33" s="13">
        <v>75500</v>
      </c>
      <c r="G33" s="13">
        <v>78600</v>
      </c>
      <c r="H33" s="13">
        <v>76500</v>
      </c>
      <c r="I33" s="13">
        <v>89000</v>
      </c>
      <c r="J33" s="13">
        <v>44400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82200</v>
      </c>
      <c r="F35" s="13">
        <v>75500</v>
      </c>
      <c r="G35" s="13">
        <v>78600</v>
      </c>
      <c r="H35" s="13">
        <v>76500</v>
      </c>
      <c r="I35" s="13">
        <v>89000</v>
      </c>
      <c r="J35" s="13">
        <v>44400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696100</v>
      </c>
      <c r="F41" s="13">
        <v>754600</v>
      </c>
      <c r="G41" s="13">
        <v>757200</v>
      </c>
      <c r="H41" s="13">
        <v>401600</v>
      </c>
      <c r="I41" s="13">
        <v>503700</v>
      </c>
      <c r="J41" s="13">
        <v>823600</v>
      </c>
      <c r="K41" s="13">
        <v>479100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215400</v>
      </c>
      <c r="F43" s="13">
        <v>226500</v>
      </c>
      <c r="G43" s="13">
        <v>217300</v>
      </c>
      <c r="H43" s="13">
        <v>243200</v>
      </c>
      <c r="I43" s="13">
        <v>213400</v>
      </c>
      <c r="J43" s="13">
        <v>216300</v>
      </c>
      <c r="K43" s="13">
        <v>227500</v>
      </c>
    </row>
    <row r="44" spans="2:11" x14ac:dyDescent="0.2">
      <c r="C44" s="11" t="s">
        <v>52</v>
      </c>
      <c r="D44" s="13">
        <v>84000</v>
      </c>
      <c r="E44" s="13" t="s">
        <v>92</v>
      </c>
      <c r="F44" s="13" t="s">
        <v>92</v>
      </c>
      <c r="G44" s="13" t="s">
        <v>92</v>
      </c>
      <c r="H44" s="13">
        <v>71800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300</v>
      </c>
      <c r="F45" s="13">
        <v>1000</v>
      </c>
      <c r="G45" s="13">
        <v>400</v>
      </c>
      <c r="H45" s="13">
        <v>400</v>
      </c>
      <c r="I45" s="13">
        <v>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5390900</v>
      </c>
      <c r="E46" s="13">
        <v>912100</v>
      </c>
      <c r="F46" s="13">
        <v>982700</v>
      </c>
      <c r="G46" s="13">
        <v>975300</v>
      </c>
      <c r="H46" s="13">
        <v>735600</v>
      </c>
      <c r="I46" s="13">
        <v>717600</v>
      </c>
      <c r="J46" s="13">
        <v>1042000</v>
      </c>
      <c r="K46" s="13">
        <v>708700</v>
      </c>
    </row>
    <row r="47" spans="2:11" x14ac:dyDescent="0.2">
      <c r="C47" s="11" t="s">
        <v>55</v>
      </c>
      <c r="D47" s="13">
        <v>732300</v>
      </c>
      <c r="E47" s="13">
        <v>746100</v>
      </c>
      <c r="F47" s="13">
        <v>706400</v>
      </c>
      <c r="G47" s="13">
        <v>688900</v>
      </c>
      <c r="H47" s="13">
        <v>663300</v>
      </c>
      <c r="I47" s="13">
        <v>690300</v>
      </c>
      <c r="J47" s="13">
        <v>660800</v>
      </c>
      <c r="K47" s="13">
        <v>647600</v>
      </c>
    </row>
    <row r="48" spans="2:11" x14ac:dyDescent="0.2">
      <c r="C48" s="11" t="s">
        <v>56</v>
      </c>
      <c r="D48" s="13">
        <v>173300</v>
      </c>
      <c r="E48" s="13">
        <v>143800</v>
      </c>
      <c r="F48" s="13">
        <v>150800</v>
      </c>
      <c r="G48" s="13">
        <v>156600</v>
      </c>
      <c r="H48" s="13">
        <v>192200</v>
      </c>
      <c r="I48" s="13">
        <v>173500</v>
      </c>
      <c r="J48" s="13">
        <v>195800</v>
      </c>
      <c r="K48" s="13">
        <v>203500</v>
      </c>
    </row>
    <row r="49" spans="3:11" x14ac:dyDescent="0.2">
      <c r="C49" s="11" t="s">
        <v>57</v>
      </c>
      <c r="D49" s="13">
        <v>126300</v>
      </c>
      <c r="E49" s="13">
        <v>126100</v>
      </c>
      <c r="F49" s="13">
        <v>126600</v>
      </c>
      <c r="G49" s="13">
        <v>118100</v>
      </c>
      <c r="H49" s="13">
        <v>114100</v>
      </c>
      <c r="I49" s="13">
        <v>120900</v>
      </c>
      <c r="J49" s="13">
        <v>117300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11573100</v>
      </c>
      <c r="E52" s="13">
        <v>11377700</v>
      </c>
      <c r="F52" s="13">
        <v>11233700</v>
      </c>
      <c r="G52" s="13">
        <v>11027400</v>
      </c>
      <c r="H52" s="13">
        <v>10587800</v>
      </c>
      <c r="I52" s="13">
        <v>10677600</v>
      </c>
      <c r="J52" s="13">
        <v>10206700</v>
      </c>
      <c r="K52" s="13">
        <v>9901300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17999500</v>
      </c>
      <c r="E54" s="13">
        <v>13305800</v>
      </c>
      <c r="F54" s="13">
        <v>13200200</v>
      </c>
      <c r="G54" s="13">
        <v>12966300</v>
      </c>
      <c r="H54" s="13">
        <v>12296500</v>
      </c>
      <c r="I54" s="13">
        <v>12379900</v>
      </c>
      <c r="J54" s="13">
        <v>12222600</v>
      </c>
      <c r="K54" s="13">
        <v>11579100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239600</v>
      </c>
      <c r="F57" s="13">
        <v>229300</v>
      </c>
      <c r="G57" s="13">
        <v>235600</v>
      </c>
      <c r="H57" s="13">
        <v>217100</v>
      </c>
      <c r="I57" s="13">
        <v>210100</v>
      </c>
      <c r="J57" s="13">
        <v>209100</v>
      </c>
      <c r="K57" s="13">
        <v>208200</v>
      </c>
    </row>
    <row r="58" spans="3:11" x14ac:dyDescent="0.2">
      <c r="C58" s="11" t="s">
        <v>66</v>
      </c>
      <c r="D58" s="13">
        <v>147500</v>
      </c>
      <c r="E58" s="13">
        <v>119100</v>
      </c>
      <c r="F58" s="13">
        <v>108300</v>
      </c>
      <c r="G58" s="13">
        <v>104100</v>
      </c>
      <c r="H58" s="13">
        <v>14400</v>
      </c>
      <c r="I58" s="13">
        <v>15400</v>
      </c>
      <c r="J58" s="13">
        <v>18100</v>
      </c>
      <c r="K58" s="13">
        <v>19200</v>
      </c>
    </row>
    <row r="59" spans="3:11" x14ac:dyDescent="0.2">
      <c r="C59" s="11" t="s">
        <v>67</v>
      </c>
      <c r="D59" s="13">
        <v>12500</v>
      </c>
      <c r="E59" s="13">
        <v>9700</v>
      </c>
      <c r="F59" s="13">
        <v>10900</v>
      </c>
      <c r="G59" s="13">
        <v>11400</v>
      </c>
      <c r="H59" s="13">
        <v>8100</v>
      </c>
      <c r="I59" s="13">
        <v>10800</v>
      </c>
      <c r="J59" s="13">
        <v>11400</v>
      </c>
      <c r="K59" s="13">
        <v>11200</v>
      </c>
    </row>
    <row r="60" spans="3:11" x14ac:dyDescent="0.2">
      <c r="C60" s="11" t="s">
        <v>68</v>
      </c>
      <c r="D60" s="13">
        <v>488700</v>
      </c>
      <c r="E60" s="13">
        <v>368400</v>
      </c>
      <c r="F60" s="13">
        <v>348500</v>
      </c>
      <c r="G60" s="13">
        <v>351100</v>
      </c>
      <c r="H60" s="13">
        <v>251600</v>
      </c>
      <c r="I60" s="13">
        <v>236300</v>
      </c>
      <c r="J60" s="13">
        <v>238600</v>
      </c>
      <c r="K60" s="13">
        <v>238600</v>
      </c>
    </row>
    <row r="61" spans="3:11" x14ac:dyDescent="0.2">
      <c r="C61" s="11" t="s">
        <v>69</v>
      </c>
      <c r="D61" s="13">
        <v>12569200</v>
      </c>
      <c r="E61" s="13">
        <v>8912000</v>
      </c>
      <c r="F61" s="13">
        <v>8909700</v>
      </c>
      <c r="G61" s="13">
        <v>8827500</v>
      </c>
      <c r="H61" s="13">
        <v>8395300</v>
      </c>
      <c r="I61" s="13">
        <v>8481000</v>
      </c>
      <c r="J61" s="13">
        <v>8445000</v>
      </c>
      <c r="K61" s="13">
        <v>7839700</v>
      </c>
    </row>
    <row r="62" spans="3:11" x14ac:dyDescent="0.2">
      <c r="C62" s="11" t="s">
        <v>70</v>
      </c>
      <c r="D62" s="13">
        <v>69300</v>
      </c>
      <c r="E62" s="13">
        <v>114100</v>
      </c>
      <c r="F62" s="13">
        <v>89600</v>
      </c>
      <c r="G62" s="13">
        <v>88200</v>
      </c>
      <c r="H62" s="13">
        <v>44900</v>
      </c>
      <c r="I62" s="13">
        <v>93700</v>
      </c>
      <c r="J62" s="13">
        <v>91800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14364400</v>
      </c>
      <c r="E66" s="13">
        <v>10586900</v>
      </c>
      <c r="F66" s="13">
        <v>10530500</v>
      </c>
      <c r="G66" s="13">
        <v>10416900</v>
      </c>
      <c r="H66" s="13">
        <v>9857600</v>
      </c>
      <c r="I66" s="13">
        <v>9943200</v>
      </c>
      <c r="J66" s="13">
        <v>9879200</v>
      </c>
      <c r="K66" s="13">
        <v>9254800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3451200</v>
      </c>
      <c r="E72" s="13">
        <v>3376700</v>
      </c>
      <c r="F72" s="13">
        <v>3317000</v>
      </c>
      <c r="G72" s="13">
        <v>3264100</v>
      </c>
      <c r="H72" s="13">
        <v>3208100</v>
      </c>
      <c r="I72" s="13">
        <v>3153000</v>
      </c>
      <c r="J72" s="13">
        <v>3085400</v>
      </c>
      <c r="K72" s="13">
        <v>3062400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2750500</v>
      </c>
      <c r="E76" s="13">
        <v>2718900</v>
      </c>
      <c r="F76" s="13">
        <v>2669700</v>
      </c>
      <c r="G76" s="13">
        <v>2549400</v>
      </c>
      <c r="H76" s="13">
        <v>2438900</v>
      </c>
      <c r="I76" s="13">
        <v>2436700</v>
      </c>
      <c r="J76" s="13">
        <v>2343400</v>
      </c>
      <c r="K76" s="13">
        <v>2324300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97000</v>
      </c>
      <c r="E81" s="13">
        <v>82200</v>
      </c>
      <c r="F81" s="13">
        <v>75500</v>
      </c>
      <c r="G81" s="13">
        <v>78600</v>
      </c>
      <c r="H81" s="13">
        <v>76500</v>
      </c>
      <c r="I81" s="13">
        <v>89000</v>
      </c>
      <c r="J81" s="13">
        <v>44400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108000</v>
      </c>
      <c r="F83" s="13">
        <v>103200</v>
      </c>
      <c r="G83" s="13">
        <v>100600</v>
      </c>
      <c r="H83" s="13">
        <v>102300</v>
      </c>
      <c r="I83" s="13">
        <v>100100</v>
      </c>
      <c r="J83" s="13">
        <v>96100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144300</v>
      </c>
      <c r="E89" s="13">
        <v>218300</v>
      </c>
      <c r="F89" s="13">
        <v>161300</v>
      </c>
      <c r="G89" s="13">
        <v>124200</v>
      </c>
      <c r="H89" s="13">
        <v>206000</v>
      </c>
      <c r="I89" s="13">
        <v>160200</v>
      </c>
      <c r="J89" s="13">
        <v>138300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-439700</v>
      </c>
      <c r="E91" s="13">
        <v>-361700</v>
      </c>
      <c r="F91" s="13">
        <v>-219000</v>
      </c>
      <c r="G91" s="13">
        <v>-311300</v>
      </c>
      <c r="H91" s="13">
        <v>-349300</v>
      </c>
      <c r="I91" s="13">
        <v>-504500</v>
      </c>
      <c r="J91" s="13">
        <v>-442000</v>
      </c>
      <c r="K91" s="13">
        <v>-378600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-364400</v>
      </c>
      <c r="E94" s="13">
        <v>-287400</v>
      </c>
      <c r="F94" s="13">
        <v>-130300</v>
      </c>
      <c r="G94" s="13">
        <v>-234700</v>
      </c>
      <c r="H94" s="13">
        <v>-285300</v>
      </c>
      <c r="I94" s="13">
        <v>-432400</v>
      </c>
      <c r="J94" s="13">
        <v>-387400</v>
      </c>
      <c r="K94" s="13">
        <v>-311600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22100</v>
      </c>
      <c r="F96" s="13">
        <v>22200</v>
      </c>
      <c r="G96" s="13">
        <v>23500</v>
      </c>
      <c r="H96" s="13">
        <v>20900</v>
      </c>
      <c r="I96" s="13">
        <v>20900</v>
      </c>
      <c r="J96" s="13">
        <v>21000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4508600</v>
      </c>
      <c r="E100" s="13">
        <v>10600</v>
      </c>
      <c r="F100" s="13">
        <v>-36000</v>
      </c>
      <c r="G100" s="13">
        <v>461600</v>
      </c>
      <c r="H100" s="13">
        <v>-18600</v>
      </c>
      <c r="I100" s="13">
        <v>-50200</v>
      </c>
      <c r="J100" s="13">
        <v>594300</v>
      </c>
      <c r="K100" s="13">
        <v>245000</v>
      </c>
    </row>
    <row r="101" spans="3:11" x14ac:dyDescent="0.2">
      <c r="C101" s="11" t="s">
        <v>19</v>
      </c>
      <c r="D101" s="13">
        <v>-4100</v>
      </c>
      <c r="E101" s="13">
        <v>2400</v>
      </c>
      <c r="F101" s="13">
        <v>-600</v>
      </c>
      <c r="G101" s="13">
        <v>-2600</v>
      </c>
      <c r="H101" s="13">
        <v>1800</v>
      </c>
      <c r="I101" s="13">
        <v>-1200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4288500</v>
      </c>
      <c r="E102" s="13">
        <v>-58800</v>
      </c>
      <c r="F102" s="13">
        <v>-2400</v>
      </c>
      <c r="G102" s="13">
        <v>355800</v>
      </c>
      <c r="H102" s="13">
        <v>-102000</v>
      </c>
      <c r="I102" s="13">
        <v>-320000</v>
      </c>
      <c r="J102" s="13">
        <v>344600</v>
      </c>
      <c r="K102" s="13">
        <v>28400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40400</v>
      </c>
      <c r="E8" s="13">
        <v>114200</v>
      </c>
      <c r="F8" s="13">
        <v>97300</v>
      </c>
      <c r="G8" s="13">
        <v>76600</v>
      </c>
      <c r="H8" s="13">
        <v>41400</v>
      </c>
      <c r="I8" s="13">
        <v>71100</v>
      </c>
      <c r="J8" s="13">
        <v>64000</v>
      </c>
      <c r="K8" s="13">
        <v>31700</v>
      </c>
    </row>
    <row r="9" spans="1:11" x14ac:dyDescent="0.2">
      <c r="C9" s="11" t="s">
        <v>22</v>
      </c>
      <c r="D9" s="13">
        <v>55000</v>
      </c>
      <c r="E9" s="13">
        <v>50800</v>
      </c>
      <c r="F9" s="13">
        <v>47100</v>
      </c>
      <c r="G9" s="13">
        <v>46800</v>
      </c>
      <c r="H9" s="13">
        <v>35200</v>
      </c>
      <c r="I9" s="13">
        <v>36300</v>
      </c>
      <c r="J9" s="13">
        <v>35500</v>
      </c>
      <c r="K9" s="13">
        <v>22700</v>
      </c>
    </row>
    <row r="10" spans="1:11" x14ac:dyDescent="0.2">
      <c r="C10" s="11" t="s">
        <v>23</v>
      </c>
      <c r="D10" s="13">
        <v>-14600</v>
      </c>
      <c r="E10" s="13">
        <v>63400</v>
      </c>
      <c r="F10" s="13">
        <v>50200</v>
      </c>
      <c r="G10" s="13">
        <v>29800</v>
      </c>
      <c r="H10" s="13">
        <v>6300</v>
      </c>
      <c r="I10" s="13">
        <v>34800</v>
      </c>
      <c r="J10" s="13">
        <v>28400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1400</v>
      </c>
      <c r="F14" s="13">
        <v>1300</v>
      </c>
      <c r="G14" s="13">
        <v>900</v>
      </c>
      <c r="H14" s="13">
        <v>13300</v>
      </c>
      <c r="I14" s="13">
        <v>1000</v>
      </c>
      <c r="J14" s="13">
        <v>600</v>
      </c>
      <c r="K14" s="13">
        <v>2800</v>
      </c>
    </row>
    <row r="15" spans="1:11" x14ac:dyDescent="0.2">
      <c r="C15" s="11" t="s">
        <v>28</v>
      </c>
      <c r="D15" s="13">
        <v>20100</v>
      </c>
      <c r="E15" s="13">
        <v>15300</v>
      </c>
      <c r="F15" s="13">
        <v>13100</v>
      </c>
      <c r="G15" s="13">
        <v>14400</v>
      </c>
      <c r="H15" s="13">
        <v>7600</v>
      </c>
      <c r="I15" s="13">
        <v>8300</v>
      </c>
      <c r="J15" s="13">
        <v>4800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76600</v>
      </c>
      <c r="F17" s="13">
        <v>66700</v>
      </c>
      <c r="G17" s="13">
        <v>67800</v>
      </c>
      <c r="H17" s="13">
        <v>49200</v>
      </c>
      <c r="I17" s="13">
        <v>48800</v>
      </c>
      <c r="J17" s="13">
        <v>49700</v>
      </c>
      <c r="K17" s="13">
        <v>33800</v>
      </c>
    </row>
    <row r="18" spans="3:11" x14ac:dyDescent="0.2">
      <c r="C18" s="11" t="s">
        <v>30</v>
      </c>
      <c r="D18" s="13">
        <v>-42700</v>
      </c>
      <c r="E18" s="13">
        <v>37600</v>
      </c>
      <c r="F18" s="13">
        <v>30600</v>
      </c>
      <c r="G18" s="13">
        <v>8800</v>
      </c>
      <c r="H18" s="13">
        <v>-7700</v>
      </c>
      <c r="I18" s="13">
        <v>22300</v>
      </c>
      <c r="J18" s="13">
        <v>14200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42300</v>
      </c>
      <c r="F20" s="13">
        <v>7900</v>
      </c>
      <c r="G20" s="13">
        <v>36900</v>
      </c>
      <c r="H20" s="13">
        <v>-26500</v>
      </c>
      <c r="I20" s="13">
        <v>19900</v>
      </c>
      <c r="J20" s="13">
        <v>6300</v>
      </c>
      <c r="K20" s="13">
        <v>300</v>
      </c>
    </row>
    <row r="21" spans="3:11" x14ac:dyDescent="0.2">
      <c r="C21" s="11" t="s">
        <v>33</v>
      </c>
      <c r="D21" s="13">
        <v>66000</v>
      </c>
      <c r="E21" s="13">
        <v>10600</v>
      </c>
      <c r="F21" s="13">
        <v>35700</v>
      </c>
      <c r="G21" s="13">
        <v>-13700</v>
      </c>
      <c r="H21" s="13">
        <v>26400</v>
      </c>
      <c r="I21" s="13">
        <v>10800</v>
      </c>
      <c r="J21" s="13">
        <v>12700</v>
      </c>
      <c r="K21" s="13">
        <v>400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1600</v>
      </c>
      <c r="H22" s="13">
        <v>1500</v>
      </c>
      <c r="I22" s="13">
        <v>1700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43800</v>
      </c>
      <c r="E23" s="13">
        <v>-5400</v>
      </c>
      <c r="F23" s="13">
        <v>21600</v>
      </c>
      <c r="G23" s="13">
        <v>-29400</v>
      </c>
      <c r="H23" s="13">
        <v>3400</v>
      </c>
      <c r="I23" s="13">
        <v>1100</v>
      </c>
      <c r="J23" s="13">
        <v>7300</v>
      </c>
      <c r="K23" s="13">
        <v>-3200</v>
      </c>
    </row>
    <row r="24" spans="3:11" x14ac:dyDescent="0.2">
      <c r="C24" s="11" t="s">
        <v>36</v>
      </c>
      <c r="D24" s="13">
        <v>24700</v>
      </c>
      <c r="E24" s="13">
        <v>36600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-42000</v>
      </c>
      <c r="F26" s="13">
        <v>21600</v>
      </c>
      <c r="G26" s="13">
        <v>-29400</v>
      </c>
      <c r="H26" s="13">
        <v>3400</v>
      </c>
      <c r="I26" s="13">
        <v>1100</v>
      </c>
      <c r="J26" s="13">
        <v>7300</v>
      </c>
      <c r="K26" s="13">
        <v>-3200</v>
      </c>
    </row>
    <row r="27" spans="3:11" x14ac:dyDescent="0.2">
      <c r="C27" s="11" t="s">
        <v>38</v>
      </c>
      <c r="D27" s="13">
        <v>16800</v>
      </c>
      <c r="E27" s="13">
        <v>-38600</v>
      </c>
      <c r="F27" s="13">
        <v>19300</v>
      </c>
      <c r="G27" s="13">
        <v>-26800</v>
      </c>
      <c r="H27" s="13">
        <v>900</v>
      </c>
      <c r="I27" s="13">
        <v>1100</v>
      </c>
      <c r="J27" s="13">
        <v>7300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88600</v>
      </c>
      <c r="E32" s="13">
        <v>-42300</v>
      </c>
      <c r="F32" s="13">
        <v>-7900</v>
      </c>
      <c r="G32" s="13">
        <v>-36900</v>
      </c>
      <c r="H32" s="13">
        <v>26500</v>
      </c>
      <c r="I32" s="13">
        <v>-19900</v>
      </c>
      <c r="J32" s="13">
        <v>-6300</v>
      </c>
      <c r="K32" s="13">
        <v>-300</v>
      </c>
    </row>
    <row r="33" spans="2:11" x14ac:dyDescent="0.2">
      <c r="C33" s="11" t="s">
        <v>44</v>
      </c>
      <c r="D33" s="13">
        <v>16800</v>
      </c>
      <c r="E33" s="13">
        <v>-38600</v>
      </c>
      <c r="F33" s="13">
        <v>19300</v>
      </c>
      <c r="G33" s="13">
        <v>-26800</v>
      </c>
      <c r="H33" s="13">
        <v>900</v>
      </c>
      <c r="I33" s="13">
        <v>1100</v>
      </c>
      <c r="J33" s="13">
        <v>7300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-38600</v>
      </c>
      <c r="F35" s="13">
        <v>19300</v>
      </c>
      <c r="G35" s="13">
        <v>-26800</v>
      </c>
      <c r="H35" s="13">
        <v>900</v>
      </c>
      <c r="I35" s="13">
        <v>1100</v>
      </c>
      <c r="J35" s="13">
        <v>7300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116400</v>
      </c>
      <c r="F41" s="13">
        <v>114700</v>
      </c>
      <c r="G41" s="13">
        <v>106400</v>
      </c>
      <c r="H41" s="13">
        <v>105800</v>
      </c>
      <c r="I41" s="13">
        <v>120900</v>
      </c>
      <c r="J41" s="13">
        <v>123000</v>
      </c>
      <c r="K41" s="13">
        <v>130800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3100</v>
      </c>
      <c r="G42" s="13">
        <v>0</v>
      </c>
      <c r="H42" s="13">
        <v>1500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13000</v>
      </c>
      <c r="F43" s="13">
        <v>11700</v>
      </c>
      <c r="G43" s="13">
        <v>15200</v>
      </c>
      <c r="H43" s="13">
        <v>8400</v>
      </c>
      <c r="I43" s="13">
        <v>17900</v>
      </c>
      <c r="J43" s="13">
        <v>19400</v>
      </c>
      <c r="K43" s="13">
        <v>15100</v>
      </c>
    </row>
    <row r="44" spans="2:11" x14ac:dyDescent="0.2">
      <c r="C44" s="11" t="s">
        <v>52</v>
      </c>
      <c r="D44" s="13">
        <v>70800</v>
      </c>
      <c r="E44" s="13">
        <v>56600</v>
      </c>
      <c r="F44" s="13">
        <v>44200</v>
      </c>
      <c r="G44" s="13">
        <v>41900</v>
      </c>
      <c r="H44" s="13">
        <v>42800</v>
      </c>
      <c r="I44" s="13">
        <v>36000</v>
      </c>
      <c r="J44" s="13">
        <v>33400</v>
      </c>
      <c r="K44" s="13">
        <v>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202200</v>
      </c>
      <c r="E46" s="13">
        <v>200000</v>
      </c>
      <c r="F46" s="13">
        <v>188500</v>
      </c>
      <c r="G46" s="13">
        <v>172300</v>
      </c>
      <c r="H46" s="13">
        <v>165600</v>
      </c>
      <c r="I46" s="13">
        <v>181400</v>
      </c>
      <c r="J46" s="13">
        <v>181700</v>
      </c>
      <c r="K46" s="13">
        <v>182500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388600</v>
      </c>
      <c r="E48" s="13">
        <v>379900</v>
      </c>
      <c r="F48" s="13">
        <v>366400</v>
      </c>
      <c r="G48" s="13">
        <v>349600</v>
      </c>
      <c r="H48" s="13">
        <v>329400</v>
      </c>
      <c r="I48" s="13">
        <v>317200</v>
      </c>
      <c r="J48" s="13">
        <v>292000</v>
      </c>
      <c r="K48" s="13">
        <v>259000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5300</v>
      </c>
      <c r="F52" s="13">
        <v>5300</v>
      </c>
      <c r="G52" s="13">
        <v>5300</v>
      </c>
      <c r="H52" s="13">
        <v>5300</v>
      </c>
      <c r="I52" s="13">
        <v>5300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599100</v>
      </c>
      <c r="E54" s="13">
        <v>585200</v>
      </c>
      <c r="F54" s="13">
        <v>560100</v>
      </c>
      <c r="G54" s="13">
        <v>527200</v>
      </c>
      <c r="H54" s="13">
        <v>500400</v>
      </c>
      <c r="I54" s="13">
        <v>504000</v>
      </c>
      <c r="J54" s="13">
        <v>479000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31400</v>
      </c>
      <c r="F57" s="13">
        <v>21900</v>
      </c>
      <c r="G57" s="13">
        <v>19000</v>
      </c>
      <c r="H57" s="13">
        <v>10600</v>
      </c>
      <c r="I57" s="13">
        <v>67100</v>
      </c>
      <c r="J57" s="13">
        <v>54900</v>
      </c>
      <c r="K57" s="13">
        <v>57600</v>
      </c>
    </row>
    <row r="58" spans="3:11" x14ac:dyDescent="0.2">
      <c r="C58" s="11" t="s">
        <v>66</v>
      </c>
      <c r="D58" s="13">
        <v>16800</v>
      </c>
      <c r="E58" s="13">
        <v>17400</v>
      </c>
      <c r="F58" s="13">
        <v>17600</v>
      </c>
      <c r="G58" s="13">
        <v>17800</v>
      </c>
      <c r="H58" s="13">
        <v>15900</v>
      </c>
      <c r="I58" s="13">
        <v>15400</v>
      </c>
      <c r="J58" s="13">
        <v>14500</v>
      </c>
      <c r="K58" s="13">
        <v>8300</v>
      </c>
    </row>
    <row r="59" spans="3:11" x14ac:dyDescent="0.2">
      <c r="C59" s="11" t="s">
        <v>67</v>
      </c>
      <c r="D59" s="13">
        <v>116700</v>
      </c>
      <c r="E59" s="13">
        <v>99600</v>
      </c>
      <c r="F59" s="13">
        <v>64100</v>
      </c>
      <c r="G59" s="13">
        <v>60400</v>
      </c>
      <c r="H59" s="13">
        <v>39800</v>
      </c>
      <c r="I59" s="13">
        <v>9200</v>
      </c>
      <c r="J59" s="13">
        <v>9200</v>
      </c>
      <c r="K59" s="13">
        <v>7000</v>
      </c>
    </row>
    <row r="60" spans="3:11" x14ac:dyDescent="0.2">
      <c r="C60" s="11" t="s">
        <v>68</v>
      </c>
      <c r="D60" s="13">
        <v>220600</v>
      </c>
      <c r="E60" s="13">
        <v>204600</v>
      </c>
      <c r="F60" s="13">
        <v>154600</v>
      </c>
      <c r="G60" s="13">
        <v>143000</v>
      </c>
      <c r="H60" s="13">
        <v>110800</v>
      </c>
      <c r="I60" s="13">
        <v>92000</v>
      </c>
      <c r="J60" s="13">
        <v>78800</v>
      </c>
      <c r="K60" s="13">
        <v>73200</v>
      </c>
    </row>
    <row r="61" spans="3:11" x14ac:dyDescent="0.2">
      <c r="C61" s="11" t="s">
        <v>69</v>
      </c>
      <c r="D61" s="13">
        <v>20300</v>
      </c>
      <c r="E61" s="13">
        <v>23700</v>
      </c>
      <c r="F61" s="13">
        <v>27000</v>
      </c>
      <c r="G61" s="13">
        <v>30200</v>
      </c>
      <c r="H61" s="13">
        <v>22900</v>
      </c>
      <c r="I61" s="13">
        <v>26700</v>
      </c>
      <c r="J61" s="13">
        <v>30200</v>
      </c>
      <c r="K61" s="13">
        <v>16500</v>
      </c>
    </row>
    <row r="62" spans="3:11" x14ac:dyDescent="0.2">
      <c r="C62" s="11" t="s">
        <v>70</v>
      </c>
      <c r="D62" s="13">
        <v>113500</v>
      </c>
      <c r="E62" s="13">
        <v>140200</v>
      </c>
      <c r="F62" s="13">
        <v>136100</v>
      </c>
      <c r="G62" s="13">
        <v>134500</v>
      </c>
      <c r="H62" s="13">
        <v>118800</v>
      </c>
      <c r="I62" s="13">
        <v>141300</v>
      </c>
      <c r="J62" s="13">
        <v>129400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383300</v>
      </c>
      <c r="F66" s="13">
        <v>317600</v>
      </c>
      <c r="G66" s="13">
        <v>307700</v>
      </c>
      <c r="H66" s="13">
        <v>252600</v>
      </c>
      <c r="I66" s="13">
        <v>259900</v>
      </c>
      <c r="J66" s="13">
        <v>238400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-455000</v>
      </c>
      <c r="E72" s="13">
        <v>-471800</v>
      </c>
      <c r="F72" s="13">
        <v>-433200</v>
      </c>
      <c r="G72" s="13">
        <v>-452500</v>
      </c>
      <c r="H72" s="13">
        <v>-425700</v>
      </c>
      <c r="I72" s="13">
        <v>-426600</v>
      </c>
      <c r="J72" s="13">
        <v>-427700</v>
      </c>
      <c r="K72" s="13">
        <v>-436600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201400</v>
      </c>
      <c r="F76" s="13">
        <v>238500</v>
      </c>
      <c r="G76" s="13">
        <v>217800</v>
      </c>
      <c r="H76" s="13">
        <v>243500</v>
      </c>
      <c r="I76" s="13">
        <v>242200</v>
      </c>
      <c r="J76" s="13">
        <v>240600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16800</v>
      </c>
      <c r="E81" s="13">
        <v>-38600</v>
      </c>
      <c r="F81" s="13">
        <v>19300</v>
      </c>
      <c r="G81" s="13">
        <v>-26800</v>
      </c>
      <c r="H81" s="13">
        <v>900</v>
      </c>
      <c r="I81" s="13">
        <v>1100</v>
      </c>
      <c r="J81" s="13">
        <v>7300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8400</v>
      </c>
      <c r="F83" s="13">
        <v>4900</v>
      </c>
      <c r="G83" s="13">
        <v>3200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40400</v>
      </c>
      <c r="F89" s="13">
        <v>35800</v>
      </c>
      <c r="G89" s="13">
        <v>25900</v>
      </c>
      <c r="H89" s="13">
        <v>13800</v>
      </c>
      <c r="I89" s="13">
        <v>24400</v>
      </c>
      <c r="J89" s="13">
        <v>4500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-35300</v>
      </c>
      <c r="F91" s="13">
        <v>-26000</v>
      </c>
      <c r="G91" s="13">
        <v>-22100</v>
      </c>
      <c r="H91" s="13">
        <v>-24700</v>
      </c>
      <c r="I91" s="13">
        <v>-22600</v>
      </c>
      <c r="J91" s="13">
        <v>-12300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-34400</v>
      </c>
      <c r="F94" s="13">
        <v>-25100</v>
      </c>
      <c r="G94" s="13">
        <v>-21600</v>
      </c>
      <c r="H94" s="13">
        <v>-25300</v>
      </c>
      <c r="I94" s="13">
        <v>-21700</v>
      </c>
      <c r="J94" s="13">
        <v>-10900</v>
      </c>
      <c r="K94" s="13">
        <v>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-4100</v>
      </c>
      <c r="F100" s="13">
        <v>-4500</v>
      </c>
      <c r="G100" s="13">
        <v>-3400</v>
      </c>
      <c r="H100" s="13">
        <v>-4700</v>
      </c>
      <c r="I100" s="13">
        <v>-4200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-400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1800</v>
      </c>
      <c r="F102" s="13">
        <v>8300</v>
      </c>
      <c r="G102" s="13">
        <v>600</v>
      </c>
      <c r="H102" s="13">
        <v>-15100</v>
      </c>
      <c r="I102" s="13">
        <v>-2100</v>
      </c>
      <c r="J102" s="13">
        <v>-7800</v>
      </c>
      <c r="K102" s="13">
        <v>75500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22400</v>
      </c>
      <c r="F8" s="13">
        <v>31100</v>
      </c>
      <c r="G8" s="13">
        <v>23300</v>
      </c>
      <c r="H8" s="13">
        <v>24400</v>
      </c>
      <c r="I8" s="13">
        <v>24700</v>
      </c>
      <c r="J8" s="13">
        <v>22000</v>
      </c>
      <c r="K8" s="13">
        <v>18700</v>
      </c>
    </row>
    <row r="9" spans="1:11" x14ac:dyDescent="0.2">
      <c r="C9" s="11" t="s">
        <v>22</v>
      </c>
      <c r="D9" s="13">
        <v>15200</v>
      </c>
      <c r="E9" s="13">
        <v>16100</v>
      </c>
      <c r="F9" s="13">
        <v>19300</v>
      </c>
      <c r="G9" s="13">
        <v>17100</v>
      </c>
      <c r="H9" s="13">
        <v>17300</v>
      </c>
      <c r="I9" s="13">
        <v>18000</v>
      </c>
      <c r="J9" s="13">
        <v>15400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6200</v>
      </c>
      <c r="F10" s="13">
        <v>11800</v>
      </c>
      <c r="G10" s="13">
        <v>6200</v>
      </c>
      <c r="H10" s="13">
        <v>7100</v>
      </c>
      <c r="I10" s="13">
        <v>6700</v>
      </c>
      <c r="J10" s="13">
        <v>6500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3500</v>
      </c>
      <c r="F12" s="13">
        <v>4500</v>
      </c>
      <c r="G12" s="13">
        <v>4600</v>
      </c>
      <c r="H12" s="13">
        <v>4100</v>
      </c>
      <c r="I12" s="13">
        <v>4400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0</v>
      </c>
      <c r="H14" s="13">
        <v>-100</v>
      </c>
      <c r="I14" s="13">
        <v>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1700</v>
      </c>
      <c r="H15" s="13">
        <v>1500</v>
      </c>
      <c r="I15" s="13">
        <v>1500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31100</v>
      </c>
      <c r="F17" s="13">
        <v>35600</v>
      </c>
      <c r="G17" s="13">
        <v>32000</v>
      </c>
      <c r="H17" s="13">
        <v>32400</v>
      </c>
      <c r="I17" s="13">
        <v>34300</v>
      </c>
      <c r="J17" s="13">
        <v>31400</v>
      </c>
      <c r="K17" s="13">
        <v>27000</v>
      </c>
    </row>
    <row r="18" spans="3:11" x14ac:dyDescent="0.2">
      <c r="C18" s="11" t="s">
        <v>30</v>
      </c>
      <c r="D18" s="13">
        <v>-12500</v>
      </c>
      <c r="E18" s="13">
        <v>-8700</v>
      </c>
      <c r="F18" s="13">
        <v>-4500</v>
      </c>
      <c r="G18" s="13">
        <v>-8700</v>
      </c>
      <c r="H18" s="13">
        <v>-8000</v>
      </c>
      <c r="I18" s="13">
        <v>-9600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5500</v>
      </c>
      <c r="G20" s="13">
        <v>-4400</v>
      </c>
      <c r="H20" s="13">
        <v>11900</v>
      </c>
      <c r="I20" s="13">
        <v>-900</v>
      </c>
      <c r="J20" s="13">
        <v>5700</v>
      </c>
      <c r="K20" s="13">
        <v>8300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-8000</v>
      </c>
      <c r="G21" s="13">
        <v>-2600</v>
      </c>
      <c r="H21" s="13">
        <v>-18400</v>
      </c>
      <c r="I21" s="13">
        <v>-7200</v>
      </c>
      <c r="J21" s="13">
        <v>-13900</v>
      </c>
      <c r="K21" s="13">
        <v>-15000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2600</v>
      </c>
      <c r="G22" s="13">
        <v>1200</v>
      </c>
      <c r="H22" s="13">
        <v>3200</v>
      </c>
      <c r="I22" s="13">
        <v>4400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-10700</v>
      </c>
      <c r="E23" s="13">
        <v>-10700</v>
      </c>
      <c r="F23" s="13">
        <v>-11300</v>
      </c>
      <c r="G23" s="13">
        <v>-5500</v>
      </c>
      <c r="H23" s="13">
        <v>-23100</v>
      </c>
      <c r="I23" s="13">
        <v>-13200</v>
      </c>
      <c r="J23" s="13">
        <v>-20500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-10800</v>
      </c>
      <c r="F26" s="13">
        <v>-11400</v>
      </c>
      <c r="G26" s="13">
        <v>-5500</v>
      </c>
      <c r="H26" s="13">
        <v>-23100</v>
      </c>
      <c r="I26" s="13">
        <v>-13200</v>
      </c>
      <c r="J26" s="13">
        <v>-20700</v>
      </c>
      <c r="K26" s="13">
        <v>-21300</v>
      </c>
    </row>
    <row r="27" spans="3:11" x14ac:dyDescent="0.2">
      <c r="C27" s="11" t="s">
        <v>38</v>
      </c>
      <c r="D27" s="13">
        <v>-10700</v>
      </c>
      <c r="E27" s="13">
        <v>-10800</v>
      </c>
      <c r="F27" s="13">
        <v>-11400</v>
      </c>
      <c r="G27" s="13">
        <v>-5500</v>
      </c>
      <c r="H27" s="13">
        <v>-23100</v>
      </c>
      <c r="I27" s="13">
        <v>-13200</v>
      </c>
      <c r="J27" s="13">
        <v>-20700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-5500</v>
      </c>
      <c r="G32" s="13">
        <v>4400</v>
      </c>
      <c r="H32" s="13">
        <v>-11900</v>
      </c>
      <c r="I32" s="13">
        <v>900</v>
      </c>
      <c r="J32" s="13">
        <v>-5700</v>
      </c>
      <c r="K32" s="13">
        <v>-8300</v>
      </c>
    </row>
    <row r="33" spans="2:11" x14ac:dyDescent="0.2">
      <c r="C33" s="11" t="s">
        <v>44</v>
      </c>
      <c r="D33" s="13">
        <v>-10700</v>
      </c>
      <c r="E33" s="13">
        <v>-10800</v>
      </c>
      <c r="F33" s="13">
        <v>-11400</v>
      </c>
      <c r="G33" s="13">
        <v>-5500</v>
      </c>
      <c r="H33" s="13">
        <v>-23100</v>
      </c>
      <c r="I33" s="13">
        <v>-13200</v>
      </c>
      <c r="J33" s="13">
        <v>-20700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-10800</v>
      </c>
      <c r="F35" s="13">
        <v>-11400</v>
      </c>
      <c r="G35" s="13">
        <v>-5500</v>
      </c>
      <c r="H35" s="13">
        <v>-23100</v>
      </c>
      <c r="I35" s="13">
        <v>-13200</v>
      </c>
      <c r="J35" s="13">
        <v>-20700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5600</v>
      </c>
      <c r="G41" s="13">
        <v>9400</v>
      </c>
      <c r="H41" s="13">
        <v>63700</v>
      </c>
      <c r="I41" s="13">
        <v>2400</v>
      </c>
      <c r="J41" s="13">
        <v>4600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25900</v>
      </c>
      <c r="F43" s="13">
        <v>28600</v>
      </c>
      <c r="G43" s="13">
        <v>29700</v>
      </c>
      <c r="H43" s="13">
        <v>29000</v>
      </c>
      <c r="I43" s="13">
        <v>27200</v>
      </c>
      <c r="J43" s="13">
        <v>26600</v>
      </c>
      <c r="K43" s="13">
        <v>21500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15900</v>
      </c>
      <c r="G44" s="13">
        <v>16100</v>
      </c>
      <c r="H44" s="13">
        <v>14900</v>
      </c>
      <c r="I44" s="13">
        <v>14200</v>
      </c>
      <c r="J44" s="13">
        <v>13200</v>
      </c>
      <c r="K44" s="13">
        <v>12700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2000</v>
      </c>
      <c r="G45" s="13">
        <v>4000</v>
      </c>
      <c r="H45" s="13">
        <v>4600</v>
      </c>
      <c r="I45" s="13">
        <v>2000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46500</v>
      </c>
      <c r="E46" s="13">
        <v>50200</v>
      </c>
      <c r="F46" s="13">
        <v>54600</v>
      </c>
      <c r="G46" s="13">
        <v>59200</v>
      </c>
      <c r="H46" s="13">
        <v>112300</v>
      </c>
      <c r="I46" s="13">
        <v>46000</v>
      </c>
      <c r="J46" s="13">
        <v>46500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39100</v>
      </c>
      <c r="F48" s="13">
        <v>38000</v>
      </c>
      <c r="G48" s="13">
        <v>36800</v>
      </c>
      <c r="H48" s="13">
        <v>33900</v>
      </c>
      <c r="I48" s="13">
        <v>32600</v>
      </c>
      <c r="J48" s="13">
        <v>32900</v>
      </c>
      <c r="K48" s="13">
        <v>27200</v>
      </c>
    </row>
    <row r="49" spans="3:11" x14ac:dyDescent="0.2">
      <c r="C49" s="11" t="s">
        <v>57</v>
      </c>
      <c r="D49" s="13">
        <v>42300</v>
      </c>
      <c r="E49" s="13">
        <v>40100</v>
      </c>
      <c r="F49" s="13">
        <v>39600</v>
      </c>
      <c r="G49" s="13">
        <v>43200</v>
      </c>
      <c r="H49" s="13">
        <v>42400</v>
      </c>
      <c r="I49" s="13">
        <v>43600</v>
      </c>
      <c r="J49" s="13">
        <v>45500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6100</v>
      </c>
      <c r="G52" s="13">
        <v>5300</v>
      </c>
      <c r="H52" s="13">
        <v>4500</v>
      </c>
      <c r="I52" s="13">
        <v>3600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134600</v>
      </c>
      <c r="F54" s="13">
        <v>138200</v>
      </c>
      <c r="G54" s="13">
        <v>144600</v>
      </c>
      <c r="H54" s="13">
        <v>193100</v>
      </c>
      <c r="I54" s="13">
        <v>125800</v>
      </c>
      <c r="J54" s="13">
        <v>127900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24600</v>
      </c>
      <c r="F57" s="13">
        <v>18100</v>
      </c>
      <c r="G57" s="13">
        <v>14300</v>
      </c>
      <c r="H57" s="13">
        <v>17600</v>
      </c>
      <c r="I57" s="13">
        <v>16400</v>
      </c>
      <c r="J57" s="13">
        <v>14000</v>
      </c>
      <c r="K57" s="13">
        <v>15400</v>
      </c>
    </row>
    <row r="58" spans="3:11" x14ac:dyDescent="0.2">
      <c r="C58" s="11" t="s">
        <v>66</v>
      </c>
      <c r="D58" s="13">
        <v>20500</v>
      </c>
      <c r="E58" s="13">
        <v>18200</v>
      </c>
      <c r="F58" s="13">
        <v>18900</v>
      </c>
      <c r="G58" s="13">
        <v>15700</v>
      </c>
      <c r="H58" s="13">
        <v>53900</v>
      </c>
      <c r="I58" s="13">
        <v>16600</v>
      </c>
      <c r="J58" s="13">
        <v>31200</v>
      </c>
      <c r="K58" s="13">
        <v>30300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5000</v>
      </c>
      <c r="G59" s="13">
        <v>5000</v>
      </c>
      <c r="H59" s="13">
        <v>5600</v>
      </c>
      <c r="I59" s="13">
        <v>4000</v>
      </c>
      <c r="J59" s="13">
        <v>4200</v>
      </c>
      <c r="K59" s="13">
        <v>7300</v>
      </c>
    </row>
    <row r="60" spans="3:11" x14ac:dyDescent="0.2">
      <c r="C60" s="11" t="s">
        <v>68</v>
      </c>
      <c r="D60" s="13">
        <v>70900</v>
      </c>
      <c r="E60" s="13">
        <v>61900</v>
      </c>
      <c r="F60" s="13">
        <v>56700</v>
      </c>
      <c r="G60" s="13">
        <v>50900</v>
      </c>
      <c r="H60" s="13">
        <v>94100</v>
      </c>
      <c r="I60" s="13">
        <v>52100</v>
      </c>
      <c r="J60" s="13">
        <v>64900</v>
      </c>
      <c r="K60" s="13">
        <v>66700</v>
      </c>
    </row>
    <row r="61" spans="3:11" x14ac:dyDescent="0.2">
      <c r="C61" s="11" t="s">
        <v>69</v>
      </c>
      <c r="D61" s="13">
        <v>42800</v>
      </c>
      <c r="E61" s="13">
        <v>28900</v>
      </c>
      <c r="F61" s="13">
        <v>29500</v>
      </c>
      <c r="G61" s="13">
        <v>31600</v>
      </c>
      <c r="H61" s="13">
        <v>32200</v>
      </c>
      <c r="I61" s="13">
        <v>125600</v>
      </c>
      <c r="J61" s="13">
        <v>103800</v>
      </c>
      <c r="K61" s="13">
        <v>72800</v>
      </c>
    </row>
    <row r="62" spans="3:11" x14ac:dyDescent="0.2">
      <c r="C62" s="11" t="s">
        <v>70</v>
      </c>
      <c r="D62" s="13">
        <v>3700</v>
      </c>
      <c r="E62" s="13">
        <v>2300</v>
      </c>
      <c r="F62" s="13">
        <v>900</v>
      </c>
      <c r="G62" s="13">
        <v>900</v>
      </c>
      <c r="H62" s="13">
        <v>700</v>
      </c>
      <c r="I62" s="13">
        <v>28900</v>
      </c>
      <c r="J62" s="13">
        <v>22500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95700</v>
      </c>
      <c r="F66" s="13">
        <v>89900</v>
      </c>
      <c r="G66" s="13">
        <v>86200</v>
      </c>
      <c r="H66" s="13">
        <v>129700</v>
      </c>
      <c r="I66" s="13">
        <v>209200</v>
      </c>
      <c r="J66" s="13">
        <v>194300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70500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-235800</v>
      </c>
      <c r="F72" s="13">
        <v>-225000</v>
      </c>
      <c r="G72" s="13">
        <v>-213700</v>
      </c>
      <c r="H72" s="13">
        <v>-208200</v>
      </c>
      <c r="I72" s="13">
        <v>-185100</v>
      </c>
      <c r="J72" s="13">
        <v>-171800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38900</v>
      </c>
      <c r="F76" s="13">
        <v>48300</v>
      </c>
      <c r="G76" s="13">
        <v>58300</v>
      </c>
      <c r="H76" s="13">
        <v>63400</v>
      </c>
      <c r="I76" s="13">
        <v>-154000</v>
      </c>
      <c r="J76" s="13">
        <v>-136900</v>
      </c>
      <c r="K76" s="13">
        <v>-117800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-10700</v>
      </c>
      <c r="E81" s="13">
        <v>-10800</v>
      </c>
      <c r="F81" s="13">
        <v>-11400</v>
      </c>
      <c r="G81" s="13">
        <v>-5500</v>
      </c>
      <c r="H81" s="13">
        <v>-23100</v>
      </c>
      <c r="I81" s="13">
        <v>-13200</v>
      </c>
      <c r="J81" s="13">
        <v>-20700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1700</v>
      </c>
      <c r="H83" s="13">
        <v>1400</v>
      </c>
      <c r="I83" s="13">
        <v>1400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-600</v>
      </c>
      <c r="F89" s="13">
        <v>-1500</v>
      </c>
      <c r="G89" s="13">
        <v>-14700</v>
      </c>
      <c r="H89" s="13">
        <v>-8700</v>
      </c>
      <c r="I89" s="13">
        <v>-6900</v>
      </c>
      <c r="J89" s="13">
        <v>-15900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-4600</v>
      </c>
      <c r="G91" s="13">
        <v>-2700</v>
      </c>
      <c r="H91" s="13">
        <v>-2900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-4600</v>
      </c>
      <c r="G94" s="13">
        <v>-2700</v>
      </c>
      <c r="H94" s="13">
        <v>-2800</v>
      </c>
      <c r="I94" s="13">
        <v>-1400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-2200</v>
      </c>
      <c r="F100" s="13">
        <v>2600</v>
      </c>
      <c r="G100" s="13">
        <v>-37000</v>
      </c>
      <c r="H100" s="13">
        <v>72700</v>
      </c>
      <c r="I100" s="13">
        <v>6200</v>
      </c>
      <c r="J100" s="13">
        <v>21500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700</v>
      </c>
      <c r="H101" s="13">
        <v>0</v>
      </c>
      <c r="I101" s="13">
        <v>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-3700</v>
      </c>
      <c r="G102" s="13">
        <v>-54300</v>
      </c>
      <c r="H102" s="13">
        <v>61200</v>
      </c>
      <c r="I102" s="13">
        <v>-2200</v>
      </c>
      <c r="J102" s="13">
        <v>3100</v>
      </c>
      <c r="K102" s="13">
        <v>-500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266900</v>
      </c>
      <c r="E8" s="13">
        <v>251500</v>
      </c>
      <c r="F8" s="13">
        <v>221600</v>
      </c>
      <c r="G8" s="13">
        <v>212700</v>
      </c>
      <c r="H8" s="13">
        <v>214300</v>
      </c>
      <c r="I8" s="13">
        <v>206400</v>
      </c>
      <c r="J8" s="13">
        <v>195800</v>
      </c>
      <c r="K8" s="13">
        <v>185900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266900</v>
      </c>
      <c r="E10" s="13">
        <v>251500</v>
      </c>
      <c r="F10" s="13">
        <v>221600</v>
      </c>
      <c r="G10" s="13">
        <v>212700</v>
      </c>
      <c r="H10" s="13">
        <v>214300</v>
      </c>
      <c r="I10" s="13">
        <v>206400</v>
      </c>
      <c r="J10" s="13">
        <v>195800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7000</v>
      </c>
      <c r="F14" s="13">
        <v>3200</v>
      </c>
      <c r="G14" s="13">
        <v>600</v>
      </c>
      <c r="H14" s="13">
        <v>500</v>
      </c>
      <c r="I14" s="13">
        <v>1900</v>
      </c>
      <c r="J14" s="13">
        <v>1800</v>
      </c>
      <c r="K14" s="13">
        <v>5700</v>
      </c>
    </row>
    <row r="15" spans="1:11" x14ac:dyDescent="0.2">
      <c r="C15" s="11" t="s">
        <v>28</v>
      </c>
      <c r="D15" s="13">
        <v>15400</v>
      </c>
      <c r="E15" s="13">
        <v>12800</v>
      </c>
      <c r="F15" s="13">
        <v>11400</v>
      </c>
      <c r="G15" s="13">
        <v>10800</v>
      </c>
      <c r="H15" s="13">
        <v>12400</v>
      </c>
      <c r="I15" s="13">
        <v>10600</v>
      </c>
      <c r="J15" s="13">
        <v>10300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149500</v>
      </c>
      <c r="F17" s="13">
        <v>143700</v>
      </c>
      <c r="G17" s="13">
        <v>139800</v>
      </c>
      <c r="H17" s="13">
        <v>130800</v>
      </c>
      <c r="I17" s="13">
        <v>133700</v>
      </c>
      <c r="J17" s="13">
        <v>131300</v>
      </c>
      <c r="K17" s="13">
        <v>133300</v>
      </c>
    </row>
    <row r="18" spans="3:11" x14ac:dyDescent="0.2">
      <c r="C18" s="11" t="s">
        <v>30</v>
      </c>
      <c r="D18" s="13">
        <v>92900</v>
      </c>
      <c r="E18" s="13">
        <v>101900</v>
      </c>
      <c r="F18" s="13">
        <v>77900</v>
      </c>
      <c r="G18" s="13">
        <v>72900</v>
      </c>
      <c r="H18" s="13">
        <v>83500</v>
      </c>
      <c r="I18" s="13">
        <v>72700</v>
      </c>
      <c r="J18" s="13">
        <v>64600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9700</v>
      </c>
      <c r="F20" s="13">
        <v>9500</v>
      </c>
      <c r="G20" s="13">
        <v>8900</v>
      </c>
      <c r="H20" s="13">
        <v>9500</v>
      </c>
      <c r="I20" s="13">
        <v>8500</v>
      </c>
      <c r="J20" s="13">
        <v>8600</v>
      </c>
      <c r="K20" s="13">
        <v>10500</v>
      </c>
    </row>
    <row r="21" spans="3:11" x14ac:dyDescent="0.2">
      <c r="C21" s="11" t="s">
        <v>33</v>
      </c>
      <c r="D21" s="13">
        <v>97500</v>
      </c>
      <c r="E21" s="13">
        <v>105100</v>
      </c>
      <c r="F21" s="13">
        <v>79800</v>
      </c>
      <c r="G21" s="13">
        <v>74800</v>
      </c>
      <c r="H21" s="13">
        <v>86300</v>
      </c>
      <c r="I21" s="13">
        <v>74700</v>
      </c>
      <c r="J21" s="13">
        <v>66300</v>
      </c>
      <c r="K21" s="13">
        <v>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76300</v>
      </c>
      <c r="E23" s="13">
        <v>85300</v>
      </c>
      <c r="F23" s="13">
        <v>65200</v>
      </c>
      <c r="G23" s="13">
        <v>63500</v>
      </c>
      <c r="H23" s="13">
        <v>73500</v>
      </c>
      <c r="I23" s="13">
        <v>62200</v>
      </c>
      <c r="J23" s="13">
        <v>54200</v>
      </c>
      <c r="K23" s="13">
        <v>36400</v>
      </c>
    </row>
    <row r="24" spans="3:11" x14ac:dyDescent="0.2">
      <c r="C24" s="11" t="s">
        <v>36</v>
      </c>
      <c r="D24" s="13">
        <v>12500</v>
      </c>
      <c r="E24" s="13">
        <v>17400</v>
      </c>
      <c r="F24" s="13">
        <v>12400</v>
      </c>
      <c r="G24" s="13">
        <v>8900</v>
      </c>
      <c r="H24" s="13">
        <v>11700</v>
      </c>
      <c r="I24" s="13">
        <v>11200</v>
      </c>
      <c r="J24" s="13">
        <v>9500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67900</v>
      </c>
      <c r="F26" s="13">
        <v>52800</v>
      </c>
      <c r="G26" s="13">
        <v>54600</v>
      </c>
      <c r="H26" s="13">
        <v>61800</v>
      </c>
      <c r="I26" s="13">
        <v>51100</v>
      </c>
      <c r="J26" s="13">
        <v>44700</v>
      </c>
      <c r="K26" s="13">
        <v>32600</v>
      </c>
    </row>
    <row r="27" spans="3:11" x14ac:dyDescent="0.2">
      <c r="C27" s="11" t="s">
        <v>38</v>
      </c>
      <c r="D27" s="13">
        <v>63800</v>
      </c>
      <c r="E27" s="13">
        <v>67900</v>
      </c>
      <c r="F27" s="13">
        <v>52800</v>
      </c>
      <c r="G27" s="13">
        <v>54600</v>
      </c>
      <c r="H27" s="13">
        <v>61800</v>
      </c>
      <c r="I27" s="13">
        <v>51100</v>
      </c>
      <c r="J27" s="13">
        <v>44700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-9700</v>
      </c>
      <c r="F32" s="13">
        <v>-9500</v>
      </c>
      <c r="G32" s="13">
        <v>-8900</v>
      </c>
      <c r="H32" s="13">
        <v>-9500</v>
      </c>
      <c r="I32" s="13">
        <v>-8500</v>
      </c>
      <c r="J32" s="13">
        <v>-8600</v>
      </c>
      <c r="K32" s="13">
        <v>-10500</v>
      </c>
    </row>
    <row r="33" spans="2:11" x14ac:dyDescent="0.2">
      <c r="C33" s="11" t="s">
        <v>44</v>
      </c>
      <c r="D33" s="13">
        <v>63800</v>
      </c>
      <c r="E33" s="13">
        <v>67900</v>
      </c>
      <c r="F33" s="13">
        <v>52800</v>
      </c>
      <c r="G33" s="13">
        <v>54600</v>
      </c>
      <c r="H33" s="13">
        <v>61800</v>
      </c>
      <c r="I33" s="13">
        <v>51100</v>
      </c>
      <c r="J33" s="13">
        <v>44700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67900</v>
      </c>
      <c r="F35" s="13">
        <v>52800</v>
      </c>
      <c r="G35" s="13">
        <v>54600</v>
      </c>
      <c r="H35" s="13">
        <v>61800</v>
      </c>
      <c r="I35" s="13">
        <v>51100</v>
      </c>
      <c r="J35" s="13">
        <v>44700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854200</v>
      </c>
      <c r="F41" s="13">
        <v>915500</v>
      </c>
      <c r="G41" s="13">
        <v>981500</v>
      </c>
      <c r="H41" s="13">
        <v>848400</v>
      </c>
      <c r="I41" s="13">
        <v>987800</v>
      </c>
      <c r="J41" s="13">
        <v>800800</v>
      </c>
      <c r="K41" s="13">
        <v>788700</v>
      </c>
    </row>
    <row r="42" spans="2:11" x14ac:dyDescent="0.2">
      <c r="C42" s="11" t="s">
        <v>50</v>
      </c>
      <c r="D42" s="13">
        <v>2800</v>
      </c>
      <c r="E42" s="13">
        <v>1400</v>
      </c>
      <c r="F42" s="13">
        <v>1200</v>
      </c>
      <c r="G42" s="13">
        <v>1100</v>
      </c>
      <c r="H42" s="13">
        <v>1100</v>
      </c>
      <c r="I42" s="13">
        <v>2900</v>
      </c>
      <c r="J42" s="13">
        <v>4300</v>
      </c>
      <c r="K42" s="13">
        <v>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1400</v>
      </c>
      <c r="F44" s="13">
        <v>1900</v>
      </c>
      <c r="G44" s="13">
        <v>1200</v>
      </c>
      <c r="H44" s="13">
        <v>1200</v>
      </c>
      <c r="I44" s="13">
        <v>600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120100</v>
      </c>
      <c r="E45" s="13">
        <v>120300</v>
      </c>
      <c r="F45" s="13">
        <v>108300</v>
      </c>
      <c r="G45" s="13">
        <v>104000</v>
      </c>
      <c r="H45" s="13">
        <v>99300</v>
      </c>
      <c r="I45" s="13">
        <v>114100</v>
      </c>
      <c r="J45" s="13">
        <v>102300</v>
      </c>
      <c r="K45" s="13">
        <v>106100</v>
      </c>
    </row>
    <row r="46" spans="2:11" x14ac:dyDescent="0.2">
      <c r="C46" s="11" t="s">
        <v>54</v>
      </c>
      <c r="D46" s="13">
        <v>1397800</v>
      </c>
      <c r="E46" s="13">
        <v>1020000</v>
      </c>
      <c r="F46" s="13">
        <v>1074700</v>
      </c>
      <c r="G46" s="13">
        <v>1128200</v>
      </c>
      <c r="H46" s="13">
        <v>983000</v>
      </c>
      <c r="I46" s="13">
        <v>1151600</v>
      </c>
      <c r="J46" s="13">
        <v>947800</v>
      </c>
      <c r="K46" s="13">
        <v>928000</v>
      </c>
    </row>
    <row r="47" spans="2:11" x14ac:dyDescent="0.2">
      <c r="C47" s="11" t="s">
        <v>55</v>
      </c>
      <c r="D47" s="13">
        <v>7377100</v>
      </c>
      <c r="E47" s="13">
        <v>7355000</v>
      </c>
      <c r="F47" s="13">
        <v>7519700</v>
      </c>
      <c r="G47" s="13">
        <v>7724200</v>
      </c>
      <c r="H47" s="13">
        <v>7842800</v>
      </c>
      <c r="I47" s="13">
        <v>8071000</v>
      </c>
      <c r="J47" s="13">
        <v>8214300</v>
      </c>
      <c r="K47" s="13">
        <v>8381400</v>
      </c>
    </row>
    <row r="48" spans="2:11" x14ac:dyDescent="0.2">
      <c r="C48" s="11" t="s">
        <v>56</v>
      </c>
      <c r="D48" s="13">
        <v>561800</v>
      </c>
      <c r="E48" s="13">
        <v>481800</v>
      </c>
      <c r="F48" s="13">
        <v>483300</v>
      </c>
      <c r="G48" s="13">
        <v>465500</v>
      </c>
      <c r="H48" s="13">
        <v>468200</v>
      </c>
      <c r="I48" s="13">
        <v>467000</v>
      </c>
      <c r="J48" s="13">
        <v>451500</v>
      </c>
      <c r="K48" s="13">
        <v>443300</v>
      </c>
    </row>
    <row r="49" spans="3:11" x14ac:dyDescent="0.2">
      <c r="C49" s="11" t="s">
        <v>57</v>
      </c>
      <c r="D49" s="13">
        <v>1500000</v>
      </c>
      <c r="E49" s="13">
        <v>1199500</v>
      </c>
      <c r="F49" s="13">
        <v>1203800</v>
      </c>
      <c r="G49" s="13">
        <v>1117200</v>
      </c>
      <c r="H49" s="13">
        <v>1120400</v>
      </c>
      <c r="I49" s="13">
        <v>1123700</v>
      </c>
      <c r="J49" s="13">
        <v>1084800</v>
      </c>
      <c r="K49" s="13">
        <v>1082100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367500</v>
      </c>
      <c r="E52" s="13">
        <v>297700</v>
      </c>
      <c r="F52" s="13">
        <v>303100</v>
      </c>
      <c r="G52" s="13">
        <v>292600</v>
      </c>
      <c r="H52" s="13">
        <v>293700</v>
      </c>
      <c r="I52" s="13">
        <v>291100</v>
      </c>
      <c r="J52" s="13">
        <v>300100</v>
      </c>
      <c r="K52" s="13">
        <v>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31978100</v>
      </c>
      <c r="E54" s="13">
        <v>29015600</v>
      </c>
      <c r="F54" s="13">
        <v>29005000</v>
      </c>
      <c r="G54" s="13">
        <v>27858900</v>
      </c>
      <c r="H54" s="13">
        <v>27903000</v>
      </c>
      <c r="I54" s="13">
        <v>28205800</v>
      </c>
      <c r="J54" s="13">
        <v>27805300</v>
      </c>
      <c r="K54" s="13">
        <v>27822200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24591100</v>
      </c>
      <c r="E57" s="13">
        <v>21870900</v>
      </c>
      <c r="F57" s="13">
        <v>21628500</v>
      </c>
      <c r="G57" s="13">
        <v>20634100</v>
      </c>
      <c r="H57" s="13">
        <v>20547000</v>
      </c>
      <c r="I57" s="13">
        <v>20714800</v>
      </c>
      <c r="J57" s="13">
        <v>20101800</v>
      </c>
      <c r="K57" s="13">
        <v>20427500</v>
      </c>
    </row>
    <row r="58" spans="3:11" x14ac:dyDescent="0.2">
      <c r="C58" s="11" t="s">
        <v>66</v>
      </c>
      <c r="D58" s="13">
        <v>2094600</v>
      </c>
      <c r="E58" s="13">
        <v>2014800</v>
      </c>
      <c r="F58" s="13">
        <v>1987100</v>
      </c>
      <c r="G58" s="13">
        <v>1856700</v>
      </c>
      <c r="H58" s="13">
        <v>1781500</v>
      </c>
      <c r="I58" s="13">
        <v>3638900</v>
      </c>
      <c r="J58" s="13">
        <v>1637100</v>
      </c>
      <c r="K58" s="13">
        <v>1547200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26718500</v>
      </c>
      <c r="E60" s="13">
        <v>23913500</v>
      </c>
      <c r="F60" s="13">
        <v>23643600</v>
      </c>
      <c r="G60" s="13">
        <v>22521000</v>
      </c>
      <c r="H60" s="13">
        <v>22362100</v>
      </c>
      <c r="I60" s="13">
        <v>24389000</v>
      </c>
      <c r="J60" s="13">
        <v>21769800</v>
      </c>
      <c r="K60" s="13">
        <v>22007300</v>
      </c>
    </row>
    <row r="61" spans="3:11" x14ac:dyDescent="0.2">
      <c r="C61" s="11" t="s">
        <v>69</v>
      </c>
      <c r="D61" s="13">
        <v>750100</v>
      </c>
      <c r="E61" s="13">
        <v>1161600</v>
      </c>
      <c r="F61" s="13">
        <v>1525900</v>
      </c>
      <c r="G61" s="13">
        <v>1767600</v>
      </c>
      <c r="H61" s="13">
        <v>2052400</v>
      </c>
      <c r="I61" s="13">
        <v>250800</v>
      </c>
      <c r="J61" s="13">
        <v>2605600</v>
      </c>
      <c r="K61" s="13">
        <v>2398600</v>
      </c>
    </row>
    <row r="62" spans="3:11" x14ac:dyDescent="0.2">
      <c r="C62" s="11" t="s">
        <v>70</v>
      </c>
      <c r="D62" s="13">
        <v>289900</v>
      </c>
      <c r="E62" s="13">
        <v>332200</v>
      </c>
      <c r="F62" s="13">
        <v>303200</v>
      </c>
      <c r="G62" s="13">
        <v>282700</v>
      </c>
      <c r="H62" s="13">
        <v>259100</v>
      </c>
      <c r="I62" s="13">
        <v>320900</v>
      </c>
      <c r="J62" s="13">
        <v>292500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27764200</v>
      </c>
      <c r="E66" s="13">
        <v>25407300</v>
      </c>
      <c r="F66" s="13">
        <v>25472700</v>
      </c>
      <c r="G66" s="13">
        <v>24571300</v>
      </c>
      <c r="H66" s="13">
        <v>24679100</v>
      </c>
      <c r="I66" s="13">
        <v>24960700</v>
      </c>
      <c r="J66" s="13">
        <v>24667900</v>
      </c>
      <c r="K66" s="13">
        <v>24711500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1159600</v>
      </c>
      <c r="E72" s="13">
        <v>1142500</v>
      </c>
      <c r="F72" s="13">
        <v>1113800</v>
      </c>
      <c r="G72" s="13">
        <v>1100300</v>
      </c>
      <c r="H72" s="13">
        <v>1083300</v>
      </c>
      <c r="I72" s="13">
        <v>1059000</v>
      </c>
      <c r="J72" s="13">
        <v>1045500</v>
      </c>
      <c r="K72" s="13">
        <v>1038300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4213800</v>
      </c>
      <c r="E76" s="13">
        <v>3608300</v>
      </c>
      <c r="F76" s="13">
        <v>3532300</v>
      </c>
      <c r="G76" s="13">
        <v>3287600</v>
      </c>
      <c r="H76" s="13">
        <v>3223900</v>
      </c>
      <c r="I76" s="13">
        <v>3245100</v>
      </c>
      <c r="J76" s="13">
        <v>3137400</v>
      </c>
      <c r="K76" s="13">
        <v>3110700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63800</v>
      </c>
      <c r="E81" s="13">
        <v>67900</v>
      </c>
      <c r="F81" s="13">
        <v>52800</v>
      </c>
      <c r="G81" s="13">
        <v>54600</v>
      </c>
      <c r="H81" s="13">
        <v>61800</v>
      </c>
      <c r="I81" s="13">
        <v>51100</v>
      </c>
      <c r="J81" s="13">
        <v>44700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7200</v>
      </c>
      <c r="G83" s="13">
        <v>7100</v>
      </c>
      <c r="H83" s="13">
        <v>7100</v>
      </c>
      <c r="I83" s="13">
        <v>6700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112400</v>
      </c>
      <c r="F89" s="13">
        <v>86000</v>
      </c>
      <c r="G89" s="13">
        <v>52400</v>
      </c>
      <c r="H89" s="13">
        <v>102000</v>
      </c>
      <c r="I89" s="13">
        <v>150100</v>
      </c>
      <c r="J89" s="13">
        <v>62700</v>
      </c>
      <c r="K89" s="13">
        <v>-56700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-6500</v>
      </c>
      <c r="G91" s="13">
        <v>-5700</v>
      </c>
      <c r="H91" s="13">
        <v>-10700</v>
      </c>
      <c r="I91" s="13">
        <v>-12400</v>
      </c>
      <c r="J91" s="13">
        <v>-18500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744500</v>
      </c>
      <c r="E94" s="13">
        <v>-41500</v>
      </c>
      <c r="F94" s="13">
        <v>156000</v>
      </c>
      <c r="G94" s="13">
        <v>205500</v>
      </c>
      <c r="H94" s="13">
        <v>55800</v>
      </c>
      <c r="I94" s="13">
        <v>214000</v>
      </c>
      <c r="J94" s="13">
        <v>13900</v>
      </c>
      <c r="K94" s="13">
        <v>209400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85800</v>
      </c>
      <c r="E96" s="13">
        <v>39100</v>
      </c>
      <c r="F96" s="13">
        <v>37500</v>
      </c>
      <c r="G96" s="13">
        <v>400</v>
      </c>
      <c r="H96" s="13">
        <v>74900</v>
      </c>
      <c r="I96" s="13">
        <v>37400</v>
      </c>
      <c r="J96" s="13">
        <v>37400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-486900</v>
      </c>
      <c r="E100" s="13">
        <v>-132100</v>
      </c>
      <c r="F100" s="13">
        <v>-308000</v>
      </c>
      <c r="G100" s="13">
        <v>-124900</v>
      </c>
      <c r="H100" s="13">
        <v>-297300</v>
      </c>
      <c r="I100" s="13">
        <v>-177100</v>
      </c>
      <c r="J100" s="13">
        <v>-64500</v>
      </c>
      <c r="K100" s="13">
        <v>-718300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381000</v>
      </c>
      <c r="E102" s="13">
        <v>-61300</v>
      </c>
      <c r="F102" s="13">
        <v>-66000</v>
      </c>
      <c r="G102" s="13">
        <v>133100</v>
      </c>
      <c r="H102" s="13">
        <v>-139400</v>
      </c>
      <c r="I102" s="13">
        <v>187100</v>
      </c>
      <c r="J102" s="13">
        <v>12100</v>
      </c>
      <c r="K102" s="13">
        <v>-565700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10500</v>
      </c>
      <c r="G8" s="13">
        <v>10400</v>
      </c>
      <c r="H8" s="13">
        <v>10000</v>
      </c>
      <c r="I8" s="13">
        <v>9600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8500</v>
      </c>
      <c r="E9" s="13">
        <v>8200</v>
      </c>
      <c r="F9" s="13">
        <v>8100</v>
      </c>
      <c r="G9" s="13">
        <v>7900</v>
      </c>
      <c r="H9" s="13">
        <v>7600</v>
      </c>
      <c r="I9" s="13">
        <v>7400</v>
      </c>
      <c r="J9" s="13">
        <v>7500</v>
      </c>
      <c r="K9" s="13">
        <v>7700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2400</v>
      </c>
      <c r="G10" s="13">
        <v>2500</v>
      </c>
      <c r="H10" s="13">
        <v>2400</v>
      </c>
      <c r="I10" s="13">
        <v>2200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-2100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10900</v>
      </c>
      <c r="G17" s="13">
        <v>10500</v>
      </c>
      <c r="H17" s="13">
        <v>11200</v>
      </c>
      <c r="I17" s="13">
        <v>10300</v>
      </c>
      <c r="J17" s="13">
        <v>10200</v>
      </c>
      <c r="K17" s="13">
        <v>12200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-100</v>
      </c>
      <c r="H18" s="13">
        <v>-1200</v>
      </c>
      <c r="I18" s="13">
        <v>-800</v>
      </c>
      <c r="J18" s="13">
        <v>-700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200</v>
      </c>
      <c r="H20" s="13">
        <v>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200</v>
      </c>
      <c r="G21" s="13">
        <v>100</v>
      </c>
      <c r="H21" s="13">
        <v>-800</v>
      </c>
      <c r="I21" s="13">
        <v>-300</v>
      </c>
      <c r="J21" s="13">
        <v>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-700</v>
      </c>
      <c r="G23" s="13">
        <v>-600</v>
      </c>
      <c r="H23" s="13">
        <v>-1600</v>
      </c>
      <c r="I23" s="13">
        <v>800</v>
      </c>
      <c r="J23" s="13">
        <v>-1000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-300</v>
      </c>
      <c r="F26" s="13">
        <v>-700</v>
      </c>
      <c r="G26" s="13">
        <v>-600</v>
      </c>
      <c r="H26" s="13">
        <v>-1600</v>
      </c>
      <c r="I26" s="13">
        <v>800</v>
      </c>
      <c r="J26" s="13">
        <v>-1000</v>
      </c>
      <c r="K26" s="13">
        <v>-3600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-700</v>
      </c>
      <c r="G27" s="13">
        <v>-600</v>
      </c>
      <c r="H27" s="13">
        <v>-1600</v>
      </c>
      <c r="I27" s="13">
        <v>800</v>
      </c>
      <c r="J27" s="13">
        <v>-1000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-200</v>
      </c>
      <c r="H32" s="13">
        <v>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-300</v>
      </c>
      <c r="F33" s="13">
        <v>-700</v>
      </c>
      <c r="G33" s="13">
        <v>-600</v>
      </c>
      <c r="H33" s="13">
        <v>-1600</v>
      </c>
      <c r="I33" s="13">
        <v>800</v>
      </c>
      <c r="J33" s="13">
        <v>-1000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-300</v>
      </c>
      <c r="F35" s="13">
        <v>-700</v>
      </c>
      <c r="G35" s="13">
        <v>-600</v>
      </c>
      <c r="H35" s="13">
        <v>-1600</v>
      </c>
      <c r="I35" s="13">
        <v>800</v>
      </c>
      <c r="J35" s="13">
        <v>-1000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1300</v>
      </c>
      <c r="G41" s="13">
        <v>700</v>
      </c>
      <c r="H41" s="13">
        <v>1000</v>
      </c>
      <c r="I41" s="13">
        <v>3200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2900</v>
      </c>
      <c r="G43" s="13">
        <v>2600</v>
      </c>
      <c r="H43" s="13">
        <v>1900</v>
      </c>
      <c r="I43" s="13">
        <v>2200</v>
      </c>
      <c r="J43" s="13">
        <v>1800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200</v>
      </c>
      <c r="H45" s="13">
        <v>600</v>
      </c>
      <c r="I45" s="13">
        <v>600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4700</v>
      </c>
      <c r="G46" s="13">
        <v>3500</v>
      </c>
      <c r="H46" s="13">
        <v>3500</v>
      </c>
      <c r="I46" s="13">
        <v>6000</v>
      </c>
      <c r="J46" s="13">
        <v>4200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27800</v>
      </c>
      <c r="F48" s="13">
        <v>28000</v>
      </c>
      <c r="G48" s="13">
        <v>28100</v>
      </c>
      <c r="H48" s="13">
        <v>28500</v>
      </c>
      <c r="I48" s="13">
        <v>28900</v>
      </c>
      <c r="J48" s="13">
        <v>33500</v>
      </c>
      <c r="K48" s="13">
        <v>33800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33600</v>
      </c>
      <c r="F54" s="13">
        <v>34500</v>
      </c>
      <c r="G54" s="13">
        <v>33400</v>
      </c>
      <c r="H54" s="13">
        <v>33900</v>
      </c>
      <c r="I54" s="13">
        <v>36700</v>
      </c>
      <c r="J54" s="13">
        <v>39600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8100</v>
      </c>
      <c r="G57" s="13">
        <v>6600</v>
      </c>
      <c r="H57" s="13">
        <v>6500</v>
      </c>
      <c r="I57" s="13">
        <v>6700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12900</v>
      </c>
      <c r="G58" s="13">
        <v>13000</v>
      </c>
      <c r="H58" s="13">
        <v>13700</v>
      </c>
      <c r="I58" s="13">
        <v>11500</v>
      </c>
      <c r="J58" s="13">
        <v>11800</v>
      </c>
      <c r="K58" s="13">
        <v>12100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21500</v>
      </c>
      <c r="G60" s="13">
        <v>19600</v>
      </c>
      <c r="H60" s="13">
        <v>20200</v>
      </c>
      <c r="I60" s="13">
        <v>18300</v>
      </c>
      <c r="J60" s="13">
        <v>18100</v>
      </c>
      <c r="K60" s="13">
        <v>18100</v>
      </c>
    </row>
    <row r="61" spans="3:11" x14ac:dyDescent="0.2">
      <c r="C61" s="11" t="s">
        <v>69</v>
      </c>
      <c r="D61" s="13">
        <v>18500</v>
      </c>
      <c r="E61" s="13">
        <v>18700</v>
      </c>
      <c r="F61" s="13">
        <v>19000</v>
      </c>
      <c r="G61" s="13">
        <v>19100</v>
      </c>
      <c r="H61" s="13">
        <v>18500</v>
      </c>
      <c r="I61" s="13">
        <v>21600</v>
      </c>
      <c r="J61" s="13">
        <v>25100</v>
      </c>
      <c r="K61" s="13">
        <v>25200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40000</v>
      </c>
      <c r="F66" s="13">
        <v>40600</v>
      </c>
      <c r="G66" s="13">
        <v>38900</v>
      </c>
      <c r="H66" s="13">
        <v>38800</v>
      </c>
      <c r="I66" s="13">
        <v>39900</v>
      </c>
      <c r="J66" s="13">
        <v>43600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-21200</v>
      </c>
      <c r="F72" s="13">
        <v>-20900</v>
      </c>
      <c r="G72" s="13">
        <v>-20200</v>
      </c>
      <c r="H72" s="13">
        <v>-19600</v>
      </c>
      <c r="I72" s="13">
        <v>-18000</v>
      </c>
      <c r="J72" s="13">
        <v>-18800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-7200</v>
      </c>
      <c r="F76" s="13">
        <v>-6900</v>
      </c>
      <c r="G76" s="13">
        <v>-6200</v>
      </c>
      <c r="H76" s="13">
        <v>-5600</v>
      </c>
      <c r="I76" s="13">
        <v>-4000</v>
      </c>
      <c r="J76" s="13">
        <v>-4800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-300</v>
      </c>
      <c r="F81" s="13">
        <v>-700</v>
      </c>
      <c r="G81" s="13">
        <v>-600</v>
      </c>
      <c r="H81" s="13">
        <v>-1600</v>
      </c>
      <c r="I81" s="13">
        <v>800</v>
      </c>
      <c r="J81" s="13">
        <v>-1000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1000</v>
      </c>
      <c r="G89" s="13">
        <v>-400</v>
      </c>
      <c r="H89" s="13">
        <v>-1200</v>
      </c>
      <c r="I89" s="13">
        <v>-400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2600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-200</v>
      </c>
      <c r="G100" s="13">
        <v>0</v>
      </c>
      <c r="H100" s="13">
        <v>-1000</v>
      </c>
      <c r="I100" s="13">
        <v>-200</v>
      </c>
      <c r="J100" s="13">
        <v>-400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-400</v>
      </c>
      <c r="H102" s="13">
        <v>-2200</v>
      </c>
      <c r="I102" s="13">
        <v>2000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258800</v>
      </c>
      <c r="F41" s="13">
        <v>449900</v>
      </c>
      <c r="G41" s="13">
        <v>204200</v>
      </c>
      <c r="H41" s="13">
        <v>423700</v>
      </c>
      <c r="I41" s="13">
        <v>153700</v>
      </c>
      <c r="J41" s="13">
        <v>222500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419600</v>
      </c>
      <c r="E43" s="13">
        <v>342800</v>
      </c>
      <c r="F43" s="13">
        <v>368800</v>
      </c>
      <c r="G43" s="13">
        <v>299100</v>
      </c>
      <c r="H43" s="13">
        <v>341700</v>
      </c>
      <c r="I43" s="13">
        <v>302100</v>
      </c>
      <c r="J43" s="13">
        <v>275200</v>
      </c>
      <c r="K43" s="13">
        <v>336400</v>
      </c>
    </row>
    <row r="44" spans="2:11" x14ac:dyDescent="0.2">
      <c r="C44" s="11" t="s">
        <v>52</v>
      </c>
      <c r="D44" s="13">
        <v>462300</v>
      </c>
      <c r="E44" s="13">
        <v>454600</v>
      </c>
      <c r="F44" s="13">
        <v>396500</v>
      </c>
      <c r="G44" s="13">
        <v>402700</v>
      </c>
      <c r="H44" s="13">
        <v>419400</v>
      </c>
      <c r="I44" s="13">
        <v>437900</v>
      </c>
      <c r="J44" s="13">
        <v>426000</v>
      </c>
      <c r="K44" s="13">
        <v>389600</v>
      </c>
    </row>
    <row r="45" spans="2:11" x14ac:dyDescent="0.2">
      <c r="C45" s="11" t="s">
        <v>53</v>
      </c>
      <c r="D45" s="13">
        <v>14900</v>
      </c>
      <c r="E45" s="13">
        <v>195000</v>
      </c>
      <c r="F45" s="13">
        <v>14500</v>
      </c>
      <c r="G45" s="13">
        <v>181400</v>
      </c>
      <c r="H45" s="13">
        <v>16700</v>
      </c>
      <c r="I45" s="13">
        <v>173100</v>
      </c>
      <c r="J45" s="13">
        <v>15100</v>
      </c>
      <c r="K45" s="13">
        <v>179900</v>
      </c>
    </row>
    <row r="46" spans="2:11" x14ac:dyDescent="0.2">
      <c r="C46" s="11" t="s">
        <v>54</v>
      </c>
      <c r="D46" s="13">
        <v>1654100</v>
      </c>
      <c r="E46" s="13">
        <v>1251100</v>
      </c>
      <c r="F46" s="13">
        <v>1245300</v>
      </c>
      <c r="G46" s="13">
        <v>1087500</v>
      </c>
      <c r="H46" s="13">
        <v>1219400</v>
      </c>
      <c r="I46" s="13">
        <v>1066800</v>
      </c>
      <c r="J46" s="13">
        <v>954200</v>
      </c>
      <c r="K46" s="13">
        <v>1114700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1352900</v>
      </c>
      <c r="E48" s="13">
        <v>1292600</v>
      </c>
      <c r="F48" s="13">
        <v>1153000</v>
      </c>
      <c r="G48" s="13">
        <v>1118600</v>
      </c>
      <c r="H48" s="13">
        <v>1159300</v>
      </c>
      <c r="I48" s="13">
        <v>1076000</v>
      </c>
      <c r="J48" s="13">
        <v>1025600</v>
      </c>
      <c r="K48" s="13">
        <v>966500</v>
      </c>
    </row>
    <row r="49" spans="3:11" x14ac:dyDescent="0.2">
      <c r="C49" s="11" t="s">
        <v>57</v>
      </c>
      <c r="D49" s="13">
        <v>1636800</v>
      </c>
      <c r="E49" s="13">
        <v>1660700</v>
      </c>
      <c r="F49" s="13">
        <v>1457100</v>
      </c>
      <c r="G49" s="13">
        <v>1517200</v>
      </c>
      <c r="H49" s="13">
        <v>1576300</v>
      </c>
      <c r="I49" s="13">
        <v>1556600</v>
      </c>
      <c r="J49" s="13">
        <v>1512100</v>
      </c>
      <c r="K49" s="13">
        <v>1504300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24100</v>
      </c>
      <c r="F52" s="13">
        <v>31800</v>
      </c>
      <c r="G52" s="13">
        <v>112500</v>
      </c>
      <c r="H52" s="13">
        <v>107700</v>
      </c>
      <c r="I52" s="13">
        <v>42700</v>
      </c>
      <c r="J52" s="13">
        <v>38600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4865300</v>
      </c>
      <c r="E54" s="13">
        <v>4352400</v>
      </c>
      <c r="F54" s="13">
        <v>4018000</v>
      </c>
      <c r="G54" s="13">
        <v>3975700</v>
      </c>
      <c r="H54" s="13">
        <v>4223200</v>
      </c>
      <c r="I54" s="13">
        <v>3905300</v>
      </c>
      <c r="J54" s="13">
        <v>3708600</v>
      </c>
      <c r="K54" s="13">
        <v>3705100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116300</v>
      </c>
      <c r="F57" s="13">
        <v>103500</v>
      </c>
      <c r="G57" s="13">
        <v>112700</v>
      </c>
      <c r="H57" s="13">
        <v>113800</v>
      </c>
      <c r="I57" s="13">
        <v>120100</v>
      </c>
      <c r="J57" s="13">
        <v>106300</v>
      </c>
      <c r="K57" s="13">
        <v>138000</v>
      </c>
    </row>
    <row r="58" spans="3:11" x14ac:dyDescent="0.2">
      <c r="C58" s="11" t="s">
        <v>66</v>
      </c>
      <c r="D58" s="13">
        <v>280200</v>
      </c>
      <c r="E58" s="13">
        <v>306900</v>
      </c>
      <c r="F58" s="13">
        <v>272700</v>
      </c>
      <c r="G58" s="13">
        <v>161000</v>
      </c>
      <c r="H58" s="13">
        <v>172600</v>
      </c>
      <c r="I58" s="13">
        <v>19600</v>
      </c>
      <c r="J58" s="13">
        <v>183100</v>
      </c>
      <c r="K58" s="13">
        <v>331400</v>
      </c>
    </row>
    <row r="59" spans="3:11" x14ac:dyDescent="0.2">
      <c r="C59" s="11" t="s">
        <v>67</v>
      </c>
      <c r="D59" s="13">
        <v>482200</v>
      </c>
      <c r="E59" s="13">
        <v>541200</v>
      </c>
      <c r="F59" s="13">
        <v>398500</v>
      </c>
      <c r="G59" s="13">
        <v>463100</v>
      </c>
      <c r="H59" s="13">
        <v>410500</v>
      </c>
      <c r="I59" s="13">
        <v>454600</v>
      </c>
      <c r="J59" s="13">
        <v>380500</v>
      </c>
      <c r="K59" s="13">
        <v>462300</v>
      </c>
    </row>
    <row r="60" spans="3:11" x14ac:dyDescent="0.2">
      <c r="C60" s="11" t="s">
        <v>68</v>
      </c>
      <c r="D60" s="13">
        <v>1074200</v>
      </c>
      <c r="E60" s="13">
        <v>964400</v>
      </c>
      <c r="F60" s="13">
        <v>943200</v>
      </c>
      <c r="G60" s="13">
        <v>736800</v>
      </c>
      <c r="H60" s="13">
        <v>845000</v>
      </c>
      <c r="I60" s="13">
        <v>594300</v>
      </c>
      <c r="J60" s="13">
        <v>797500</v>
      </c>
      <c r="K60" s="13">
        <v>931600</v>
      </c>
    </row>
    <row r="61" spans="3:11" x14ac:dyDescent="0.2">
      <c r="C61" s="11" t="s">
        <v>69</v>
      </c>
      <c r="D61" s="13">
        <v>1428300</v>
      </c>
      <c r="E61" s="13">
        <v>1419200</v>
      </c>
      <c r="F61" s="13">
        <v>1242600</v>
      </c>
      <c r="G61" s="13">
        <v>1534100</v>
      </c>
      <c r="H61" s="13">
        <v>1396700</v>
      </c>
      <c r="I61" s="13">
        <v>1568500</v>
      </c>
      <c r="J61" s="13">
        <v>930400</v>
      </c>
      <c r="K61" s="13">
        <v>827400</v>
      </c>
    </row>
    <row r="62" spans="3:11" x14ac:dyDescent="0.2">
      <c r="C62" s="11" t="s">
        <v>70</v>
      </c>
      <c r="D62" s="13">
        <v>107700</v>
      </c>
      <c r="E62" s="13">
        <v>122800</v>
      </c>
      <c r="F62" s="13">
        <v>93500</v>
      </c>
      <c r="G62" s="13">
        <v>87400</v>
      </c>
      <c r="H62" s="13">
        <v>84200</v>
      </c>
      <c r="I62" s="13">
        <v>77800</v>
      </c>
      <c r="J62" s="13">
        <v>70200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2952000</v>
      </c>
      <c r="E66" s="13">
        <v>2850600</v>
      </c>
      <c r="F66" s="13">
        <v>2581200</v>
      </c>
      <c r="G66" s="13">
        <v>2666900</v>
      </c>
      <c r="H66" s="13">
        <v>2655500</v>
      </c>
      <c r="I66" s="13">
        <v>2534700</v>
      </c>
      <c r="J66" s="13">
        <v>2089600</v>
      </c>
      <c r="K66" s="13">
        <v>2135800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1913200</v>
      </c>
      <c r="E76" s="13">
        <v>1501900</v>
      </c>
      <c r="F76" s="13">
        <v>1436800</v>
      </c>
      <c r="G76" s="13">
        <v>1308800</v>
      </c>
      <c r="H76" s="13">
        <v>1567700</v>
      </c>
      <c r="I76" s="13">
        <v>1370600</v>
      </c>
      <c r="J76" s="13">
        <v>1619000</v>
      </c>
      <c r="K76" s="13">
        <v>1569300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35400</v>
      </c>
      <c r="F83" s="13">
        <v>33000</v>
      </c>
      <c r="G83" s="13">
        <v>30300</v>
      </c>
      <c r="H83" s="13">
        <v>37100</v>
      </c>
      <c r="I83" s="13">
        <v>34000</v>
      </c>
      <c r="J83" s="13">
        <v>32100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333100</v>
      </c>
      <c r="E89" s="13">
        <v>333700</v>
      </c>
      <c r="F89" s="13">
        <v>292200</v>
      </c>
      <c r="G89" s="13">
        <v>334900</v>
      </c>
      <c r="H89" s="13">
        <v>331700</v>
      </c>
      <c r="I89" s="13">
        <v>314800</v>
      </c>
      <c r="J89" s="13">
        <v>234200</v>
      </c>
      <c r="K89" s="13">
        <v>284900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-79000</v>
      </c>
      <c r="F91" s="13">
        <v>-215500</v>
      </c>
      <c r="G91" s="13">
        <v>-83700</v>
      </c>
      <c r="H91" s="13">
        <v>-234100</v>
      </c>
      <c r="I91" s="13">
        <v>-90700</v>
      </c>
      <c r="J91" s="13">
        <v>-167700</v>
      </c>
      <c r="K91" s="13">
        <v>-56400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-43600</v>
      </c>
      <c r="F94" s="13">
        <v>-54000</v>
      </c>
      <c r="G94" s="13">
        <v>-51600</v>
      </c>
      <c r="H94" s="13">
        <v>-78900</v>
      </c>
      <c r="I94" s="13">
        <v>-44500</v>
      </c>
      <c r="J94" s="13">
        <v>-63500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531600</v>
      </c>
      <c r="E96" s="13">
        <v>530000</v>
      </c>
      <c r="F96" s="13">
        <v>462900</v>
      </c>
      <c r="G96" s="13">
        <v>466800</v>
      </c>
      <c r="H96" s="13">
        <v>503200</v>
      </c>
      <c r="I96" s="13">
        <v>473500</v>
      </c>
      <c r="J96" s="13">
        <v>468400</v>
      </c>
      <c r="K96" s="13">
        <v>453600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-534500</v>
      </c>
      <c r="F100" s="13">
        <v>-181800</v>
      </c>
      <c r="G100" s="13">
        <v>-373800</v>
      </c>
      <c r="H100" s="13">
        <v>-68500</v>
      </c>
      <c r="I100" s="13">
        <v>-660300</v>
      </c>
      <c r="J100" s="13">
        <v>-473900</v>
      </c>
      <c r="K100" s="13">
        <v>-387300</v>
      </c>
    </row>
    <row r="101" spans="3:11" x14ac:dyDescent="0.2">
      <c r="C101" s="11" t="s">
        <v>19</v>
      </c>
      <c r="D101" s="13">
        <v>-11300</v>
      </c>
      <c r="E101" s="13">
        <v>-7500</v>
      </c>
      <c r="F101" s="13">
        <v>-6500</v>
      </c>
      <c r="G101" s="13">
        <v>2900</v>
      </c>
      <c r="H101" s="13">
        <v>-9300</v>
      </c>
      <c r="I101" s="13">
        <v>-300</v>
      </c>
      <c r="J101" s="13">
        <v>-700</v>
      </c>
      <c r="K101" s="13">
        <v>1400</v>
      </c>
    </row>
    <row r="102" spans="3:11" x14ac:dyDescent="0.2">
      <c r="C102" s="11" t="s">
        <v>20</v>
      </c>
      <c r="D102" s="13">
        <v>257500</v>
      </c>
      <c r="E102" s="13">
        <v>-248700</v>
      </c>
      <c r="F102" s="13">
        <v>58600</v>
      </c>
      <c r="G102" s="13">
        <v>-89600</v>
      </c>
      <c r="H102" s="13">
        <v>173000</v>
      </c>
      <c r="I102" s="13">
        <v>-397500</v>
      </c>
      <c r="J102" s="13">
        <v>-309600</v>
      </c>
      <c r="K102" s="13">
        <v>-129300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18000</v>
      </c>
      <c r="E8" s="13">
        <v>16700</v>
      </c>
      <c r="F8" s="13">
        <v>16600</v>
      </c>
      <c r="G8" s="13">
        <v>15600</v>
      </c>
      <c r="H8" s="13">
        <v>15200</v>
      </c>
      <c r="I8" s="13">
        <v>13200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16700</v>
      </c>
      <c r="F10" s="13">
        <v>16600</v>
      </c>
      <c r="G10" s="13">
        <v>15600</v>
      </c>
      <c r="H10" s="13">
        <v>15200</v>
      </c>
      <c r="I10" s="13">
        <v>13200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1100</v>
      </c>
      <c r="I15" s="13">
        <v>1500</v>
      </c>
      <c r="J15" s="13">
        <v>1300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10300</v>
      </c>
      <c r="F17" s="13">
        <v>10800</v>
      </c>
      <c r="G17" s="13">
        <v>8900</v>
      </c>
      <c r="H17" s="13">
        <v>9000</v>
      </c>
      <c r="I17" s="13">
        <v>8300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5800</v>
      </c>
      <c r="E18" s="13">
        <v>6400</v>
      </c>
      <c r="F18" s="13">
        <v>5900</v>
      </c>
      <c r="G18" s="13">
        <v>6600</v>
      </c>
      <c r="H18" s="13">
        <v>6200</v>
      </c>
      <c r="I18" s="13">
        <v>4900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7700</v>
      </c>
      <c r="F21" s="13">
        <v>7000</v>
      </c>
      <c r="G21" s="13">
        <v>7800</v>
      </c>
      <c r="H21" s="13">
        <v>7200</v>
      </c>
      <c r="I21" s="13">
        <v>6300</v>
      </c>
      <c r="J21" s="13">
        <v>4600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6200</v>
      </c>
      <c r="F23" s="13">
        <v>5700</v>
      </c>
      <c r="G23" s="13">
        <v>6500</v>
      </c>
      <c r="H23" s="13">
        <v>6100</v>
      </c>
      <c r="I23" s="13">
        <v>4800</v>
      </c>
      <c r="J23" s="13">
        <v>3300</v>
      </c>
      <c r="K23" s="13">
        <v>3300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1500</v>
      </c>
      <c r="H24" s="13">
        <v>1400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4800</v>
      </c>
      <c r="F26" s="13">
        <v>4500</v>
      </c>
      <c r="G26" s="13">
        <v>5000</v>
      </c>
      <c r="H26" s="13">
        <v>4700</v>
      </c>
      <c r="I26" s="13">
        <v>3700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4300</v>
      </c>
      <c r="E27" s="13">
        <v>4800</v>
      </c>
      <c r="F27" s="13">
        <v>4500</v>
      </c>
      <c r="G27" s="13">
        <v>5000</v>
      </c>
      <c r="H27" s="13">
        <v>4700</v>
      </c>
      <c r="I27" s="13">
        <v>3700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4800</v>
      </c>
      <c r="F33" s="13">
        <v>4500</v>
      </c>
      <c r="G33" s="13">
        <v>5000</v>
      </c>
      <c r="H33" s="13">
        <v>4700</v>
      </c>
      <c r="I33" s="13">
        <v>3700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4800</v>
      </c>
      <c r="F35" s="13">
        <v>4500</v>
      </c>
      <c r="G35" s="13">
        <v>5000</v>
      </c>
      <c r="H35" s="13">
        <v>4700</v>
      </c>
      <c r="I35" s="13">
        <v>3700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143200</v>
      </c>
      <c r="F41" s="13">
        <v>147000</v>
      </c>
      <c r="G41" s="13" t="s">
        <v>92</v>
      </c>
      <c r="H41" s="13">
        <v>5400</v>
      </c>
      <c r="I41" s="13" t="s">
        <v>92</v>
      </c>
      <c r="J41" s="13">
        <v>97900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7300</v>
      </c>
      <c r="F45" s="13">
        <v>7400</v>
      </c>
      <c r="G45" s="13" t="s">
        <v>92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170200</v>
      </c>
      <c r="E46" s="13">
        <v>195800</v>
      </c>
      <c r="F46" s="13">
        <v>195700</v>
      </c>
      <c r="G46" s="13" t="s">
        <v>92</v>
      </c>
      <c r="H46" s="13">
        <v>127300</v>
      </c>
      <c r="I46" s="13" t="s">
        <v>92</v>
      </c>
      <c r="J46" s="13">
        <v>195000</v>
      </c>
      <c r="K46" s="13">
        <v>195000</v>
      </c>
    </row>
    <row r="47" spans="2:11" x14ac:dyDescent="0.2">
      <c r="C47" s="11" t="s">
        <v>55</v>
      </c>
      <c r="D47" s="13">
        <v>129900</v>
      </c>
      <c r="E47" s="13">
        <v>128700</v>
      </c>
      <c r="F47" s="13">
        <v>116800</v>
      </c>
      <c r="G47" s="13" t="s">
        <v>92</v>
      </c>
      <c r="H47" s="13">
        <v>58900</v>
      </c>
      <c r="I47" s="13" t="s">
        <v>92</v>
      </c>
      <c r="J47" s="13">
        <v>104000</v>
      </c>
      <c r="K47" s="13">
        <v>104000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6800</v>
      </c>
      <c r="G48" s="13" t="s">
        <v>92</v>
      </c>
      <c r="H48" s="13" t="s">
        <v>92</v>
      </c>
      <c r="I48" s="13" t="s">
        <v>92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10600</v>
      </c>
      <c r="E49" s="13">
        <v>9700</v>
      </c>
      <c r="F49" s="13">
        <v>9200</v>
      </c>
      <c r="G49" s="13">
        <v>0</v>
      </c>
      <c r="H49" s="13">
        <v>7700</v>
      </c>
      <c r="I49" s="13">
        <v>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29300</v>
      </c>
      <c r="F52" s="13">
        <v>27200</v>
      </c>
      <c r="G52" s="13" t="s">
        <v>92</v>
      </c>
      <c r="H52" s="13">
        <v>48600</v>
      </c>
      <c r="I52" s="13" t="s">
        <v>92</v>
      </c>
      <c r="J52" s="13">
        <v>20700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1301400</v>
      </c>
      <c r="E54" s="13">
        <v>1232400</v>
      </c>
      <c r="F54" s="13">
        <v>1190000</v>
      </c>
      <c r="G54" s="13" t="s">
        <v>92</v>
      </c>
      <c r="H54" s="13">
        <v>1009400</v>
      </c>
      <c r="I54" s="13" t="s">
        <v>92</v>
      </c>
      <c r="J54" s="13">
        <v>918400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1032500</v>
      </c>
      <c r="F57" s="13">
        <v>995900</v>
      </c>
      <c r="G57" s="13" t="s">
        <v>92</v>
      </c>
      <c r="H57" s="13">
        <v>840400</v>
      </c>
      <c r="I57" s="13" t="s">
        <v>92</v>
      </c>
      <c r="J57" s="13">
        <v>745700</v>
      </c>
      <c r="K57" s="13">
        <v>745700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0</v>
      </c>
      <c r="H58" s="13">
        <v>12000</v>
      </c>
      <c r="I58" s="13">
        <v>0</v>
      </c>
      <c r="J58" s="13">
        <v>30000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1092400</v>
      </c>
      <c r="E60" s="13">
        <v>1033000</v>
      </c>
      <c r="F60" s="13">
        <v>996700</v>
      </c>
      <c r="G60" s="13" t="s">
        <v>92</v>
      </c>
      <c r="H60" s="13">
        <v>867100</v>
      </c>
      <c r="I60" s="13" t="s">
        <v>92</v>
      </c>
      <c r="J60" s="13">
        <v>775700</v>
      </c>
      <c r="K60" s="13">
        <v>775700</v>
      </c>
    </row>
    <row r="61" spans="3:11" x14ac:dyDescent="0.2">
      <c r="C61" s="11" t="s">
        <v>69</v>
      </c>
      <c r="D61" s="13">
        <v>31800</v>
      </c>
      <c r="E61" s="13">
        <v>31700</v>
      </c>
      <c r="F61" s="13">
        <v>31700</v>
      </c>
      <c r="G61" s="13">
        <v>0</v>
      </c>
      <c r="H61" s="13">
        <v>31300</v>
      </c>
      <c r="I61" s="13">
        <v>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18900</v>
      </c>
      <c r="E62" s="13">
        <v>16000</v>
      </c>
      <c r="F62" s="13">
        <v>15000</v>
      </c>
      <c r="G62" s="13" t="s">
        <v>92</v>
      </c>
      <c r="H62" s="13" t="s">
        <v>92</v>
      </c>
      <c r="I62" s="13" t="s">
        <v>92</v>
      </c>
      <c r="J62" s="13">
        <v>12700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1143200</v>
      </c>
      <c r="E66" s="13">
        <v>1080700</v>
      </c>
      <c r="F66" s="13">
        <v>1043400</v>
      </c>
      <c r="G66" s="13" t="s">
        <v>92</v>
      </c>
      <c r="H66" s="13">
        <v>898400</v>
      </c>
      <c r="I66" s="13" t="s">
        <v>92</v>
      </c>
      <c r="J66" s="13">
        <v>820000</v>
      </c>
      <c r="K66" s="13">
        <v>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73700</v>
      </c>
      <c r="F72" s="13">
        <v>68900</v>
      </c>
      <c r="G72" s="13" t="s">
        <v>92</v>
      </c>
      <c r="H72" s="13">
        <v>54200</v>
      </c>
      <c r="I72" s="13" t="s">
        <v>92</v>
      </c>
      <c r="J72" s="13">
        <v>45800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151700</v>
      </c>
      <c r="F76" s="13">
        <v>146600</v>
      </c>
      <c r="G76" s="13" t="s">
        <v>92</v>
      </c>
      <c r="H76" s="13">
        <v>110900</v>
      </c>
      <c r="I76" s="13">
        <v>98400</v>
      </c>
      <c r="J76" s="13">
        <v>98400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4300</v>
      </c>
      <c r="E81" s="13">
        <v>4800</v>
      </c>
      <c r="F81" s="13">
        <v>4500</v>
      </c>
      <c r="G81" s="13">
        <v>5000</v>
      </c>
      <c r="H81" s="13">
        <v>4700</v>
      </c>
      <c r="I81" s="13">
        <v>3700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900</v>
      </c>
      <c r="F89" s="13">
        <v>-5700</v>
      </c>
      <c r="G89" s="13">
        <v>-13800</v>
      </c>
      <c r="H89" s="13">
        <v>8400</v>
      </c>
      <c r="I89" s="13">
        <v>-7800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-41100</v>
      </c>
      <c r="F94" s="13">
        <v>-32900</v>
      </c>
      <c r="G94" s="13">
        <v>-34600</v>
      </c>
      <c r="H94" s="13">
        <v>-9900</v>
      </c>
      <c r="I94" s="13">
        <v>-77300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36500</v>
      </c>
      <c r="F100" s="13">
        <v>61400</v>
      </c>
      <c r="G100" s="13">
        <v>31200</v>
      </c>
      <c r="H100" s="13">
        <v>35400</v>
      </c>
      <c r="I100" s="13">
        <v>41300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-39800</v>
      </c>
      <c r="E102" s="13">
        <v>-3700</v>
      </c>
      <c r="F102" s="13">
        <v>22800</v>
      </c>
      <c r="G102" s="13">
        <v>-17200</v>
      </c>
      <c r="H102" s="13">
        <v>34000</v>
      </c>
      <c r="I102" s="13">
        <v>-43800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1878700</v>
      </c>
      <c r="E41" s="13">
        <v>1518300</v>
      </c>
      <c r="F41" s="13">
        <v>1373800</v>
      </c>
      <c r="G41" s="13">
        <v>1324200</v>
      </c>
      <c r="H41" s="13">
        <v>1750200</v>
      </c>
      <c r="I41" s="13">
        <v>1889800</v>
      </c>
      <c r="J41" s="13">
        <v>2431600</v>
      </c>
      <c r="K41" s="13">
        <v>1514400</v>
      </c>
    </row>
    <row r="42" spans="2:11" x14ac:dyDescent="0.2">
      <c r="C42" s="11" t="s">
        <v>50</v>
      </c>
      <c r="D42" s="13">
        <v>2245700</v>
      </c>
      <c r="E42" s="13">
        <v>2236600</v>
      </c>
      <c r="F42" s="13">
        <v>1747500</v>
      </c>
      <c r="G42" s="13">
        <v>1583100</v>
      </c>
      <c r="H42" s="13">
        <v>1435200</v>
      </c>
      <c r="I42" s="13">
        <v>989000</v>
      </c>
      <c r="J42" s="13">
        <v>1084500</v>
      </c>
      <c r="K42" s="13">
        <v>2397900</v>
      </c>
    </row>
    <row r="43" spans="2:11" x14ac:dyDescent="0.2">
      <c r="C43" s="11" t="s">
        <v>51</v>
      </c>
      <c r="D43" s="13">
        <v>888000</v>
      </c>
      <c r="E43" s="13">
        <v>894000</v>
      </c>
      <c r="F43" s="13">
        <v>732300</v>
      </c>
      <c r="G43" s="13">
        <v>912800</v>
      </c>
      <c r="H43" s="13">
        <v>757000</v>
      </c>
      <c r="I43" s="13">
        <v>1518600</v>
      </c>
      <c r="J43" s="13">
        <v>1346700</v>
      </c>
      <c r="K43" s="13">
        <v>1490200</v>
      </c>
    </row>
    <row r="44" spans="2:11" x14ac:dyDescent="0.2">
      <c r="C44" s="11" t="s">
        <v>52</v>
      </c>
      <c r="D44" s="13">
        <v>1248300</v>
      </c>
      <c r="E44" s="13">
        <v>1144700</v>
      </c>
      <c r="F44" s="13">
        <v>1200500</v>
      </c>
      <c r="G44" s="13">
        <v>1296300</v>
      </c>
      <c r="H44" s="13">
        <v>1275200</v>
      </c>
      <c r="I44" s="13">
        <v>1293800</v>
      </c>
      <c r="J44" s="13">
        <v>1390400</v>
      </c>
      <c r="K44" s="13">
        <v>1255300</v>
      </c>
    </row>
    <row r="45" spans="2:11" x14ac:dyDescent="0.2">
      <c r="C45" s="11" t="s">
        <v>53</v>
      </c>
      <c r="D45" s="13">
        <v>472200</v>
      </c>
      <c r="E45" s="13">
        <v>206500</v>
      </c>
      <c r="F45" s="13">
        <v>660100</v>
      </c>
      <c r="G45" s="13">
        <v>374400</v>
      </c>
      <c r="H45" s="13">
        <v>5950400</v>
      </c>
      <c r="I45" s="13">
        <v>1707900</v>
      </c>
      <c r="J45" s="13">
        <v>646600</v>
      </c>
      <c r="K45" s="13">
        <v>308500</v>
      </c>
    </row>
    <row r="46" spans="2:11" x14ac:dyDescent="0.2">
      <c r="C46" s="11" t="s">
        <v>54</v>
      </c>
      <c r="D46" s="13">
        <v>6732800</v>
      </c>
      <c r="E46" s="13">
        <v>6000100</v>
      </c>
      <c r="F46" s="13">
        <v>5714200</v>
      </c>
      <c r="G46" s="13">
        <v>5490800</v>
      </c>
      <c r="H46" s="13">
        <v>11168000</v>
      </c>
      <c r="I46" s="13">
        <v>7399200</v>
      </c>
      <c r="J46" s="13">
        <v>6899900</v>
      </c>
      <c r="K46" s="13">
        <v>6966300</v>
      </c>
    </row>
    <row r="47" spans="2:11" x14ac:dyDescent="0.2">
      <c r="C47" s="11" t="s">
        <v>55</v>
      </c>
      <c r="D47" s="13">
        <v>10863100</v>
      </c>
      <c r="E47" s="13">
        <v>11499500</v>
      </c>
      <c r="F47" s="13">
        <v>13335900</v>
      </c>
      <c r="G47" s="13">
        <v>14826600</v>
      </c>
      <c r="H47" s="13">
        <v>15047200</v>
      </c>
      <c r="I47" s="13">
        <v>14728900</v>
      </c>
      <c r="J47" s="13">
        <v>15397300</v>
      </c>
      <c r="K47" s="13">
        <v>21528500</v>
      </c>
    </row>
    <row r="48" spans="2:11" x14ac:dyDescent="0.2">
      <c r="C48" s="11" t="s">
        <v>56</v>
      </c>
      <c r="D48" s="13">
        <v>3798600</v>
      </c>
      <c r="E48" s="13">
        <v>3419000</v>
      </c>
      <c r="F48" s="13">
        <v>3282400</v>
      </c>
      <c r="G48" s="13">
        <v>3290500</v>
      </c>
      <c r="H48" s="13">
        <v>3098400</v>
      </c>
      <c r="I48" s="13">
        <v>3514600</v>
      </c>
      <c r="J48" s="13">
        <v>3004800</v>
      </c>
      <c r="K48" s="13">
        <v>3127500</v>
      </c>
    </row>
    <row r="49" spans="3:11" x14ac:dyDescent="0.2">
      <c r="C49" s="11" t="s">
        <v>57</v>
      </c>
      <c r="D49" s="13">
        <v>8339800</v>
      </c>
      <c r="E49" s="13">
        <v>7197000</v>
      </c>
      <c r="F49" s="13">
        <v>7190100</v>
      </c>
      <c r="G49" s="13">
        <v>7112000</v>
      </c>
      <c r="H49" s="13">
        <v>6846500</v>
      </c>
      <c r="I49" s="13">
        <v>9719000</v>
      </c>
      <c r="J49" s="13">
        <v>6615000</v>
      </c>
      <c r="K49" s="13">
        <v>7124300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172600</v>
      </c>
      <c r="F52" s="13">
        <v>55900</v>
      </c>
      <c r="G52" s="13">
        <v>669400</v>
      </c>
      <c r="H52" s="13">
        <v>57000</v>
      </c>
      <c r="I52" s="13">
        <v>142000</v>
      </c>
      <c r="J52" s="13">
        <v>50200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29991400</v>
      </c>
      <c r="E54" s="13">
        <v>28439600</v>
      </c>
      <c r="F54" s="13">
        <v>29728900</v>
      </c>
      <c r="G54" s="13">
        <v>31568000</v>
      </c>
      <c r="H54" s="13">
        <v>36482300</v>
      </c>
      <c r="I54" s="13">
        <v>35695600</v>
      </c>
      <c r="J54" s="13">
        <v>32135400</v>
      </c>
      <c r="K54" s="13">
        <v>39005600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815900</v>
      </c>
      <c r="E57" s="13">
        <v>652200</v>
      </c>
      <c r="F57" s="13">
        <v>654600</v>
      </c>
      <c r="G57" s="13">
        <v>631700</v>
      </c>
      <c r="H57" s="13">
        <v>715900</v>
      </c>
      <c r="I57" s="13">
        <v>916300</v>
      </c>
      <c r="J57" s="13">
        <v>1111000</v>
      </c>
      <c r="K57" s="13">
        <v>984600</v>
      </c>
    </row>
    <row r="58" spans="3:11" x14ac:dyDescent="0.2">
      <c r="C58" s="11" t="s">
        <v>66</v>
      </c>
      <c r="D58" s="13">
        <v>1599900</v>
      </c>
      <c r="E58" s="13">
        <v>1377600</v>
      </c>
      <c r="F58" s="13">
        <v>1291700</v>
      </c>
      <c r="G58" s="13">
        <v>1297300</v>
      </c>
      <c r="H58" s="13">
        <v>1222800</v>
      </c>
      <c r="I58" s="13">
        <v>1768300</v>
      </c>
      <c r="J58" s="13">
        <v>1317600</v>
      </c>
      <c r="K58" s="13">
        <v>1179900</v>
      </c>
    </row>
    <row r="59" spans="3:11" x14ac:dyDescent="0.2">
      <c r="C59" s="11" t="s">
        <v>67</v>
      </c>
      <c r="D59" s="13">
        <v>1101600</v>
      </c>
      <c r="E59" s="13">
        <v>720600</v>
      </c>
      <c r="F59" s="13">
        <v>1021400</v>
      </c>
      <c r="G59" s="13">
        <v>810000</v>
      </c>
      <c r="H59" s="13">
        <v>6260200</v>
      </c>
      <c r="I59" s="13">
        <v>1554100</v>
      </c>
      <c r="J59" s="13">
        <v>1331000</v>
      </c>
      <c r="K59" s="13">
        <v>785300</v>
      </c>
    </row>
    <row r="60" spans="3:11" x14ac:dyDescent="0.2">
      <c r="C60" s="11" t="s">
        <v>68</v>
      </c>
      <c r="D60" s="13">
        <v>3517300</v>
      </c>
      <c r="E60" s="13">
        <v>3079700</v>
      </c>
      <c r="F60" s="13">
        <v>2967600</v>
      </c>
      <c r="G60" s="13">
        <v>3033200</v>
      </c>
      <c r="H60" s="13">
        <v>8198900</v>
      </c>
      <c r="I60" s="13">
        <v>4787500</v>
      </c>
      <c r="J60" s="13">
        <v>3759600</v>
      </c>
      <c r="K60" s="13">
        <v>3548400</v>
      </c>
    </row>
    <row r="61" spans="3:11" x14ac:dyDescent="0.2">
      <c r="C61" s="11" t="s">
        <v>69</v>
      </c>
      <c r="D61" s="13">
        <v>7383100</v>
      </c>
      <c r="E61" s="13">
        <v>6974100</v>
      </c>
      <c r="F61" s="13">
        <v>7571000</v>
      </c>
      <c r="G61" s="13">
        <v>7933200</v>
      </c>
      <c r="H61" s="13">
        <v>7727200</v>
      </c>
      <c r="I61" s="13">
        <v>9313600</v>
      </c>
      <c r="J61" s="13">
        <v>6963700</v>
      </c>
      <c r="K61" s="13">
        <v>7524400</v>
      </c>
    </row>
    <row r="62" spans="3:11" x14ac:dyDescent="0.2">
      <c r="C62" s="11" t="s">
        <v>70</v>
      </c>
      <c r="D62" s="13">
        <v>1494900</v>
      </c>
      <c r="E62" s="13">
        <v>970000</v>
      </c>
      <c r="F62" s="13">
        <v>1054400</v>
      </c>
      <c r="G62" s="13">
        <v>1026100</v>
      </c>
      <c r="H62" s="13">
        <v>957800</v>
      </c>
      <c r="I62" s="13">
        <v>2712300</v>
      </c>
      <c r="J62" s="13">
        <v>1876200</v>
      </c>
      <c r="K62" s="13">
        <v>1996100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13196700</v>
      </c>
      <c r="E66" s="13">
        <v>11745700</v>
      </c>
      <c r="F66" s="13">
        <v>12331400</v>
      </c>
      <c r="G66" s="13">
        <v>12766600</v>
      </c>
      <c r="H66" s="13">
        <v>17710700</v>
      </c>
      <c r="I66" s="13">
        <v>17720200</v>
      </c>
      <c r="J66" s="13">
        <v>13730000</v>
      </c>
      <c r="K66" s="13">
        <v>14226400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9048400</v>
      </c>
      <c r="E72" s="13">
        <v>8808900</v>
      </c>
      <c r="F72" s="13">
        <v>8828600</v>
      </c>
      <c r="G72" s="13">
        <v>9181700</v>
      </c>
      <c r="H72" s="13">
        <v>7704900</v>
      </c>
      <c r="I72" s="13">
        <v>7829400</v>
      </c>
      <c r="J72" s="13">
        <v>7731300</v>
      </c>
      <c r="K72" s="13">
        <v>9449400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14512300</v>
      </c>
      <c r="E76" s="13">
        <v>14622400</v>
      </c>
      <c r="F76" s="13">
        <v>15280600</v>
      </c>
      <c r="G76" s="13">
        <v>16615100</v>
      </c>
      <c r="H76" s="13">
        <v>16531000</v>
      </c>
      <c r="I76" s="13">
        <v>15731100</v>
      </c>
      <c r="J76" s="13">
        <v>16318300</v>
      </c>
      <c r="K76" s="13">
        <v>22667500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116900</v>
      </c>
      <c r="E8" s="13">
        <v>114200</v>
      </c>
      <c r="F8" s="13">
        <v>110500</v>
      </c>
      <c r="G8" s="13">
        <v>108700</v>
      </c>
      <c r="H8" s="13">
        <v>108300</v>
      </c>
      <c r="I8" s="13">
        <v>111800</v>
      </c>
      <c r="J8" s="13">
        <v>108700</v>
      </c>
      <c r="K8" s="13">
        <v>112300</v>
      </c>
    </row>
    <row r="9" spans="1:11" x14ac:dyDescent="0.2">
      <c r="C9" s="11" t="s">
        <v>22</v>
      </c>
      <c r="D9" s="13">
        <v>100700</v>
      </c>
      <c r="E9" s="13">
        <v>90300</v>
      </c>
      <c r="F9" s="13">
        <v>89900</v>
      </c>
      <c r="G9" s="13">
        <v>104200</v>
      </c>
      <c r="H9" s="13">
        <v>89300</v>
      </c>
      <c r="I9" s="13">
        <v>90000</v>
      </c>
      <c r="J9" s="13">
        <v>89600</v>
      </c>
      <c r="K9" s="13">
        <v>91700</v>
      </c>
    </row>
    <row r="10" spans="1:11" x14ac:dyDescent="0.2">
      <c r="C10" s="11" t="s">
        <v>23</v>
      </c>
      <c r="D10" s="13">
        <v>16200</v>
      </c>
      <c r="E10" s="13">
        <v>23900</v>
      </c>
      <c r="F10" s="13">
        <v>20700</v>
      </c>
      <c r="G10" s="13">
        <v>4400</v>
      </c>
      <c r="H10" s="13">
        <v>19000</v>
      </c>
      <c r="I10" s="13">
        <v>21800</v>
      </c>
      <c r="J10" s="13">
        <v>19100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1300</v>
      </c>
      <c r="F15" s="13">
        <v>1400</v>
      </c>
      <c r="G15" s="13">
        <v>1400</v>
      </c>
      <c r="H15" s="13">
        <v>300</v>
      </c>
      <c r="I15" s="13">
        <v>1300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98100</v>
      </c>
      <c r="F17" s="13">
        <v>97400</v>
      </c>
      <c r="G17" s="13">
        <v>113700</v>
      </c>
      <c r="H17" s="13">
        <v>96300</v>
      </c>
      <c r="I17" s="13">
        <v>95900</v>
      </c>
      <c r="J17" s="13">
        <v>96000</v>
      </c>
      <c r="K17" s="13">
        <v>98000</v>
      </c>
    </row>
    <row r="18" spans="3:11" x14ac:dyDescent="0.2">
      <c r="C18" s="11" t="s">
        <v>30</v>
      </c>
      <c r="D18" s="13">
        <v>9400</v>
      </c>
      <c r="E18" s="13">
        <v>16100</v>
      </c>
      <c r="F18" s="13">
        <v>13100</v>
      </c>
      <c r="G18" s="13">
        <v>-5100</v>
      </c>
      <c r="H18" s="13">
        <v>12000</v>
      </c>
      <c r="I18" s="13">
        <v>15900</v>
      </c>
      <c r="J18" s="13">
        <v>12700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17400</v>
      </c>
      <c r="F21" s="13">
        <v>14500</v>
      </c>
      <c r="G21" s="13">
        <v>-3700</v>
      </c>
      <c r="H21" s="13">
        <v>12500</v>
      </c>
      <c r="I21" s="13">
        <v>17200</v>
      </c>
      <c r="J21" s="13">
        <v>14000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16100</v>
      </c>
      <c r="F23" s="13">
        <v>13100</v>
      </c>
      <c r="G23" s="13">
        <v>-5100</v>
      </c>
      <c r="H23" s="13">
        <v>12100</v>
      </c>
      <c r="I23" s="13">
        <v>15900</v>
      </c>
      <c r="J23" s="13">
        <v>12700</v>
      </c>
      <c r="K23" s="13">
        <v>14300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2800</v>
      </c>
      <c r="G24" s="13">
        <v>-1100</v>
      </c>
      <c r="H24" s="13">
        <v>3100</v>
      </c>
      <c r="I24" s="13">
        <v>3100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12500</v>
      </c>
      <c r="F26" s="13">
        <v>10300</v>
      </c>
      <c r="G26" s="13">
        <v>-4000</v>
      </c>
      <c r="H26" s="13">
        <v>9000</v>
      </c>
      <c r="I26" s="13">
        <v>12800</v>
      </c>
      <c r="J26" s="13">
        <v>10100</v>
      </c>
      <c r="K26" s="13">
        <v>11400</v>
      </c>
    </row>
    <row r="27" spans="3:11" x14ac:dyDescent="0.2">
      <c r="C27" s="11" t="s">
        <v>38</v>
      </c>
      <c r="D27" s="13">
        <v>6300</v>
      </c>
      <c r="E27" s="13">
        <v>12400</v>
      </c>
      <c r="F27" s="13">
        <v>10200</v>
      </c>
      <c r="G27" s="13">
        <v>-4100</v>
      </c>
      <c r="H27" s="13">
        <v>8900</v>
      </c>
      <c r="I27" s="13">
        <v>12700</v>
      </c>
      <c r="J27" s="13">
        <v>10000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12500</v>
      </c>
      <c r="F33" s="13">
        <v>10300</v>
      </c>
      <c r="G33" s="13">
        <v>-4000</v>
      </c>
      <c r="H33" s="13">
        <v>9000</v>
      </c>
      <c r="I33" s="13">
        <v>12800</v>
      </c>
      <c r="J33" s="13">
        <v>10100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12500</v>
      </c>
      <c r="F35" s="13">
        <v>10300</v>
      </c>
      <c r="G35" s="13">
        <v>-4000</v>
      </c>
      <c r="H35" s="13">
        <v>9000</v>
      </c>
      <c r="I35" s="13">
        <v>12800</v>
      </c>
      <c r="J35" s="13">
        <v>10100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75400</v>
      </c>
      <c r="F41" s="13">
        <v>67300</v>
      </c>
      <c r="G41" s="13">
        <v>81100</v>
      </c>
      <c r="H41" s="13">
        <v>17000</v>
      </c>
      <c r="I41" s="13">
        <v>31000</v>
      </c>
      <c r="J41" s="13">
        <v>46700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81900</v>
      </c>
      <c r="F43" s="13">
        <v>72600</v>
      </c>
      <c r="G43" s="13">
        <v>68400</v>
      </c>
      <c r="H43" s="13">
        <v>76000</v>
      </c>
      <c r="I43" s="13">
        <v>74500</v>
      </c>
      <c r="J43" s="13">
        <v>81600</v>
      </c>
      <c r="K43" s="13">
        <v>193500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89500</v>
      </c>
      <c r="E45" s="13">
        <v>92700</v>
      </c>
      <c r="F45" s="13">
        <v>97600</v>
      </c>
      <c r="G45" s="13">
        <v>99500</v>
      </c>
      <c r="H45" s="13">
        <v>100400</v>
      </c>
      <c r="I45" s="13">
        <v>107100</v>
      </c>
      <c r="J45" s="13">
        <v>107700</v>
      </c>
      <c r="K45" s="13">
        <v>100500</v>
      </c>
    </row>
    <row r="46" spans="2:11" x14ac:dyDescent="0.2">
      <c r="C46" s="11" t="s">
        <v>54</v>
      </c>
      <c r="D46" s="13">
        <v>230500</v>
      </c>
      <c r="E46" s="13">
        <v>256700</v>
      </c>
      <c r="F46" s="13">
        <v>241700</v>
      </c>
      <c r="G46" s="13">
        <v>253900</v>
      </c>
      <c r="H46" s="13">
        <v>198900</v>
      </c>
      <c r="I46" s="13">
        <v>218900</v>
      </c>
      <c r="J46" s="13">
        <v>240000</v>
      </c>
      <c r="K46" s="13">
        <v>337500</v>
      </c>
    </row>
    <row r="47" spans="2:11" x14ac:dyDescent="0.2">
      <c r="C47" s="11" t="s">
        <v>55</v>
      </c>
      <c r="D47" s="13">
        <v>1376300</v>
      </c>
      <c r="E47" s="13">
        <v>1362100</v>
      </c>
      <c r="F47" s="13">
        <v>1371000</v>
      </c>
      <c r="G47" s="13">
        <v>1351700</v>
      </c>
      <c r="H47" s="13">
        <v>1423600</v>
      </c>
      <c r="I47" s="13">
        <v>1437000</v>
      </c>
      <c r="J47" s="13">
        <v>1388400</v>
      </c>
      <c r="K47" s="13">
        <v>1277400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8800</v>
      </c>
      <c r="G48" s="13">
        <v>9100</v>
      </c>
      <c r="H48" s="13">
        <v>9300</v>
      </c>
      <c r="I48" s="13">
        <v>8500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80100</v>
      </c>
      <c r="E49" s="13">
        <v>67300</v>
      </c>
      <c r="F49" s="13">
        <v>62700</v>
      </c>
      <c r="G49" s="13">
        <v>60500</v>
      </c>
      <c r="H49" s="13">
        <v>70100</v>
      </c>
      <c r="I49" s="13">
        <v>59900</v>
      </c>
      <c r="J49" s="13">
        <v>60200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21500</v>
      </c>
      <c r="F52" s="13">
        <v>16400</v>
      </c>
      <c r="G52" s="13">
        <v>15500</v>
      </c>
      <c r="H52" s="13">
        <v>7000</v>
      </c>
      <c r="I52" s="13">
        <v>12300</v>
      </c>
      <c r="J52" s="13">
        <v>10700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1720800</v>
      </c>
      <c r="E54" s="13">
        <v>1734100</v>
      </c>
      <c r="F54" s="13">
        <v>1720600</v>
      </c>
      <c r="G54" s="13">
        <v>1713600</v>
      </c>
      <c r="H54" s="13">
        <v>1731300</v>
      </c>
      <c r="I54" s="13">
        <v>1761100</v>
      </c>
      <c r="J54" s="13">
        <v>1738500</v>
      </c>
      <c r="K54" s="13">
        <v>1728200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2700</v>
      </c>
      <c r="F57" s="13">
        <v>3100</v>
      </c>
      <c r="G57" s="13">
        <v>2800</v>
      </c>
      <c r="H57" s="13">
        <v>8200</v>
      </c>
      <c r="I57" s="13">
        <v>1000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182700</v>
      </c>
      <c r="E59" s="13">
        <v>205900</v>
      </c>
      <c r="F59" s="13">
        <v>195000</v>
      </c>
      <c r="G59" s="13">
        <v>186200</v>
      </c>
      <c r="H59" s="13">
        <v>183400</v>
      </c>
      <c r="I59" s="13">
        <v>183400</v>
      </c>
      <c r="J59" s="13">
        <v>181800</v>
      </c>
      <c r="K59" s="13">
        <v>178400</v>
      </c>
    </row>
    <row r="60" spans="3:11" x14ac:dyDescent="0.2">
      <c r="C60" s="11" t="s">
        <v>68</v>
      </c>
      <c r="D60" s="13">
        <v>414800</v>
      </c>
      <c r="E60" s="13">
        <v>208600</v>
      </c>
      <c r="F60" s="13">
        <v>198100</v>
      </c>
      <c r="G60" s="13">
        <v>189000</v>
      </c>
      <c r="H60" s="13">
        <v>191600</v>
      </c>
      <c r="I60" s="13">
        <v>184300</v>
      </c>
      <c r="J60" s="13">
        <v>182800</v>
      </c>
      <c r="K60" s="13">
        <v>180100</v>
      </c>
    </row>
    <row r="61" spans="3:11" x14ac:dyDescent="0.2">
      <c r="C61" s="11" t="s">
        <v>69</v>
      </c>
      <c r="D61" s="13">
        <v>6200</v>
      </c>
      <c r="E61" s="13">
        <v>8900</v>
      </c>
      <c r="F61" s="13">
        <v>9300</v>
      </c>
      <c r="G61" s="13">
        <v>9900</v>
      </c>
      <c r="H61" s="13">
        <v>10400</v>
      </c>
      <c r="I61" s="13">
        <v>10800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593200</v>
      </c>
      <c r="E62" s="13">
        <v>812400</v>
      </c>
      <c r="F62" s="13">
        <v>817900</v>
      </c>
      <c r="G62" s="13">
        <v>827700</v>
      </c>
      <c r="H62" s="13">
        <v>840100</v>
      </c>
      <c r="I62" s="13">
        <v>879200</v>
      </c>
      <c r="J62" s="13">
        <v>876800</v>
      </c>
      <c r="K62" s="13">
        <v>876800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1014200</v>
      </c>
      <c r="E66" s="13">
        <v>1030000</v>
      </c>
      <c r="F66" s="13">
        <v>1025300</v>
      </c>
      <c r="G66" s="13">
        <v>1026600</v>
      </c>
      <c r="H66" s="13">
        <v>1042100</v>
      </c>
      <c r="I66" s="13">
        <v>1074400</v>
      </c>
      <c r="J66" s="13">
        <v>1071100</v>
      </c>
      <c r="K66" s="13">
        <v>1068700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272200</v>
      </c>
      <c r="F72" s="13">
        <v>264800</v>
      </c>
      <c r="G72" s="13">
        <v>259600</v>
      </c>
      <c r="H72" s="13">
        <v>268700</v>
      </c>
      <c r="I72" s="13">
        <v>264600</v>
      </c>
      <c r="J72" s="13">
        <v>256700</v>
      </c>
      <c r="K72" s="13">
        <v>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700100</v>
      </c>
      <c r="F76" s="13">
        <v>691300</v>
      </c>
      <c r="G76" s="13">
        <v>683100</v>
      </c>
      <c r="H76" s="13">
        <v>685100</v>
      </c>
      <c r="I76" s="13">
        <v>682700</v>
      </c>
      <c r="J76" s="13">
        <v>663500</v>
      </c>
      <c r="K76" s="13">
        <v>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6500</v>
      </c>
      <c r="E81" s="13">
        <v>12500</v>
      </c>
      <c r="F81" s="13">
        <v>10300</v>
      </c>
      <c r="G81" s="13">
        <v>-4000</v>
      </c>
      <c r="H81" s="13">
        <v>9000</v>
      </c>
      <c r="I81" s="13">
        <v>12800</v>
      </c>
      <c r="J81" s="13">
        <v>10100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>
        <v>1300</v>
      </c>
      <c r="F83" s="13">
        <v>1400</v>
      </c>
      <c r="G83" s="13">
        <v>1300</v>
      </c>
      <c r="H83" s="13">
        <v>-3500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5700</v>
      </c>
      <c r="F89" s="13">
        <v>7000</v>
      </c>
      <c r="G89" s="13">
        <v>2400</v>
      </c>
      <c r="H89" s="13">
        <v>-13400</v>
      </c>
      <c r="I89" s="13">
        <v>15300</v>
      </c>
      <c r="J89" s="13">
        <v>14300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2400</v>
      </c>
      <c r="F94" s="13">
        <v>-15700</v>
      </c>
      <c r="G94" s="13">
        <v>66800</v>
      </c>
      <c r="H94" s="13">
        <v>9100</v>
      </c>
      <c r="I94" s="13">
        <v>-30900</v>
      </c>
      <c r="J94" s="13">
        <v>-700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0</v>
      </c>
      <c r="F96" s="13">
        <v>5000</v>
      </c>
      <c r="G96" s="13">
        <v>5000</v>
      </c>
      <c r="H96" s="13">
        <v>9600</v>
      </c>
      <c r="I96" s="13">
        <v>0</v>
      </c>
      <c r="J96" s="13">
        <v>5000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-100</v>
      </c>
      <c r="F100" s="13">
        <v>-5100</v>
      </c>
      <c r="G100" s="13">
        <v>-5100</v>
      </c>
      <c r="H100" s="13">
        <v>-9700</v>
      </c>
      <c r="I100" s="13">
        <v>-100</v>
      </c>
      <c r="J100" s="13">
        <v>-5700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8000</v>
      </c>
      <c r="F102" s="13">
        <v>-13800</v>
      </c>
      <c r="G102" s="13">
        <v>64100</v>
      </c>
      <c r="H102" s="13">
        <v>-14000</v>
      </c>
      <c r="I102" s="13">
        <v>-15700</v>
      </c>
      <c r="J102" s="13">
        <v>7900</v>
      </c>
      <c r="K102" s="13">
        <v>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2000</v>
      </c>
      <c r="G8" s="13">
        <v>2100</v>
      </c>
      <c r="H8" s="13">
        <v>2700</v>
      </c>
      <c r="I8" s="13">
        <v>2300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2000</v>
      </c>
      <c r="G10" s="13">
        <v>2100</v>
      </c>
      <c r="H10" s="13">
        <v>2700</v>
      </c>
      <c r="I10" s="13">
        <v>2300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2800</v>
      </c>
      <c r="H17" s="13">
        <v>3500</v>
      </c>
      <c r="I17" s="13">
        <v>3100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-1100</v>
      </c>
      <c r="G18" s="13">
        <v>-700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-800</v>
      </c>
      <c r="G21" s="13">
        <v>-500</v>
      </c>
      <c r="H21" s="13">
        <v>-500</v>
      </c>
      <c r="I21" s="13">
        <v>-600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-1100</v>
      </c>
      <c r="G23" s="13">
        <v>-700</v>
      </c>
      <c r="H23" s="13">
        <v>-800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-200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-800</v>
      </c>
      <c r="G26" s="13">
        <v>-500</v>
      </c>
      <c r="H26" s="13">
        <v>-600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-800</v>
      </c>
      <c r="G27" s="13">
        <v>-500</v>
      </c>
      <c r="H27" s="13">
        <v>-600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-800</v>
      </c>
      <c r="G33" s="13">
        <v>-500</v>
      </c>
      <c r="H33" s="13">
        <v>-600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-800</v>
      </c>
      <c r="G35" s="13">
        <v>-500</v>
      </c>
      <c r="H35" s="13">
        <v>-600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9800</v>
      </c>
      <c r="G41" s="13">
        <v>5900</v>
      </c>
      <c r="H41" s="13">
        <v>14500</v>
      </c>
      <c r="I41" s="13">
        <v>5500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3800</v>
      </c>
      <c r="G42" s="13">
        <v>7500</v>
      </c>
      <c r="H42" s="13">
        <v>5000</v>
      </c>
      <c r="I42" s="13">
        <v>3300</v>
      </c>
      <c r="J42" s="13">
        <v>2900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1700</v>
      </c>
      <c r="H45" s="13">
        <v>1600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15400</v>
      </c>
      <c r="G46" s="13">
        <v>15100</v>
      </c>
      <c r="H46" s="13">
        <v>21300</v>
      </c>
      <c r="I46" s="13">
        <v>10500</v>
      </c>
      <c r="J46" s="13">
        <v>9800</v>
      </c>
      <c r="K46" s="13">
        <v>8800</v>
      </c>
    </row>
    <row r="47" spans="2:11" x14ac:dyDescent="0.2">
      <c r="C47" s="11" t="s">
        <v>55</v>
      </c>
      <c r="D47" s="13">
        <v>26600</v>
      </c>
      <c r="E47" s="13">
        <v>26600</v>
      </c>
      <c r="F47" s="13">
        <v>28700</v>
      </c>
      <c r="G47" s="13">
        <v>30700</v>
      </c>
      <c r="H47" s="13">
        <v>33700</v>
      </c>
      <c r="I47" s="13">
        <v>32800</v>
      </c>
      <c r="J47" s="13">
        <v>33700</v>
      </c>
      <c r="K47" s="13">
        <v>35400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13800</v>
      </c>
      <c r="G48" s="13">
        <v>14000</v>
      </c>
      <c r="H48" s="13">
        <v>14200</v>
      </c>
      <c r="I48" s="13">
        <v>14300</v>
      </c>
      <c r="J48" s="13">
        <v>14500</v>
      </c>
      <c r="K48" s="13">
        <v>14800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23900</v>
      </c>
      <c r="F52" s="13">
        <v>21100</v>
      </c>
      <c r="G52" s="13">
        <v>21100</v>
      </c>
      <c r="H52" s="13">
        <v>21200</v>
      </c>
      <c r="I52" s="13">
        <v>21800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387100</v>
      </c>
      <c r="F54" s="13">
        <v>401800</v>
      </c>
      <c r="G54" s="13">
        <v>410800</v>
      </c>
      <c r="H54" s="13">
        <v>424500</v>
      </c>
      <c r="I54" s="13">
        <v>408700</v>
      </c>
      <c r="J54" s="13">
        <v>394900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326500</v>
      </c>
      <c r="F57" s="13">
        <v>338800</v>
      </c>
      <c r="G57" s="13">
        <v>343800</v>
      </c>
      <c r="H57" s="13">
        <v>357600</v>
      </c>
      <c r="I57" s="13">
        <v>344900</v>
      </c>
      <c r="J57" s="13">
        <v>332600</v>
      </c>
      <c r="K57" s="13">
        <v>337000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2900</v>
      </c>
      <c r="H58" s="13">
        <v>3600</v>
      </c>
      <c r="I58" s="13">
        <v>0</v>
      </c>
      <c r="J58" s="13">
        <v>9200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328900</v>
      </c>
      <c r="F60" s="13">
        <v>338800</v>
      </c>
      <c r="G60" s="13">
        <v>346700</v>
      </c>
      <c r="H60" s="13">
        <v>361200</v>
      </c>
      <c r="I60" s="13">
        <v>344900</v>
      </c>
      <c r="J60" s="13">
        <v>341900</v>
      </c>
      <c r="K60" s="13">
        <v>339000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21300</v>
      </c>
      <c r="G61" s="13">
        <v>22600</v>
      </c>
      <c r="H61" s="13">
        <v>20000</v>
      </c>
      <c r="I61" s="13">
        <v>24600</v>
      </c>
      <c r="J61" s="13">
        <v>10400</v>
      </c>
      <c r="K61" s="13">
        <v>8400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6100</v>
      </c>
      <c r="G62" s="13">
        <v>4700</v>
      </c>
      <c r="H62" s="13">
        <v>5600</v>
      </c>
      <c r="I62" s="13">
        <v>4300</v>
      </c>
      <c r="J62" s="13">
        <v>5700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351800</v>
      </c>
      <c r="F66" s="13">
        <v>366200</v>
      </c>
      <c r="G66" s="13">
        <v>373900</v>
      </c>
      <c r="H66" s="13">
        <v>386800</v>
      </c>
      <c r="I66" s="13">
        <v>373800</v>
      </c>
      <c r="J66" s="13">
        <v>358000</v>
      </c>
      <c r="K66" s="13">
        <v>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19600</v>
      </c>
      <c r="G72" s="13">
        <v>20500</v>
      </c>
      <c r="H72" s="13">
        <v>21000</v>
      </c>
      <c r="I72" s="13">
        <v>21600</v>
      </c>
      <c r="J72" s="13">
        <v>22200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35400</v>
      </c>
      <c r="F76" s="13">
        <v>35500</v>
      </c>
      <c r="G76" s="13">
        <v>36900</v>
      </c>
      <c r="H76" s="13">
        <v>37700</v>
      </c>
      <c r="I76" s="13">
        <v>35000</v>
      </c>
      <c r="J76" s="13">
        <v>36900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-800</v>
      </c>
      <c r="G81" s="13">
        <v>-500</v>
      </c>
      <c r="H81" s="13">
        <v>-600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1600</v>
      </c>
      <c r="G89" s="13">
        <v>-1100</v>
      </c>
      <c r="H89" s="13">
        <v>1400</v>
      </c>
      <c r="I89" s="13">
        <v>-2000</v>
      </c>
      <c r="J89" s="13">
        <v>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8900</v>
      </c>
      <c r="F94" s="13">
        <v>11500</v>
      </c>
      <c r="G94" s="13">
        <v>4400</v>
      </c>
      <c r="H94" s="13">
        <v>-4400</v>
      </c>
      <c r="I94" s="13">
        <v>-14300</v>
      </c>
      <c r="J94" s="13">
        <v>-8000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-6900</v>
      </c>
      <c r="F100" s="13">
        <v>-9100</v>
      </c>
      <c r="G100" s="13">
        <v>-11900</v>
      </c>
      <c r="H100" s="13">
        <v>12000</v>
      </c>
      <c r="I100" s="13">
        <v>16600</v>
      </c>
      <c r="J100" s="13">
        <v>4600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4000</v>
      </c>
      <c r="G102" s="13">
        <v>-8700</v>
      </c>
      <c r="H102" s="13">
        <v>9000</v>
      </c>
      <c r="I102" s="13">
        <v>200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4128700</v>
      </c>
      <c r="E41" s="13">
        <v>5317600</v>
      </c>
      <c r="F41" s="13">
        <v>7407000</v>
      </c>
      <c r="G41" s="13">
        <v>6698300</v>
      </c>
      <c r="H41" s="13">
        <v>3489800</v>
      </c>
      <c r="I41" s="13">
        <v>5112000</v>
      </c>
      <c r="J41" s="13">
        <v>6891500</v>
      </c>
      <c r="K41" s="13">
        <v>7547600</v>
      </c>
    </row>
    <row r="42" spans="2:11" x14ac:dyDescent="0.2">
      <c r="C42" s="11" t="s">
        <v>50</v>
      </c>
      <c r="D42" s="13">
        <v>1531700</v>
      </c>
      <c r="E42" s="13">
        <v>1187500</v>
      </c>
      <c r="F42" s="13">
        <v>1132500</v>
      </c>
      <c r="G42" s="13">
        <v>1128400</v>
      </c>
      <c r="H42" s="13">
        <v>1344900</v>
      </c>
      <c r="I42" s="13">
        <v>1308900</v>
      </c>
      <c r="J42" s="13">
        <v>4286600</v>
      </c>
      <c r="K42" s="13">
        <v>5917800</v>
      </c>
    </row>
    <row r="43" spans="2:11" x14ac:dyDescent="0.2">
      <c r="C43" s="11" t="s">
        <v>51</v>
      </c>
      <c r="D43" s="13">
        <v>1865400</v>
      </c>
      <c r="E43" s="13">
        <v>4212200</v>
      </c>
      <c r="F43" s="13">
        <v>4272700</v>
      </c>
      <c r="G43" s="13">
        <v>5296200</v>
      </c>
      <c r="H43" s="13">
        <v>2010400</v>
      </c>
      <c r="I43" s="13">
        <v>4404900</v>
      </c>
      <c r="J43" s="13">
        <v>4700000</v>
      </c>
      <c r="K43" s="13">
        <v>4816300</v>
      </c>
    </row>
    <row r="44" spans="2:11" x14ac:dyDescent="0.2">
      <c r="C44" s="11" t="s">
        <v>52</v>
      </c>
      <c r="D44" s="13">
        <v>330200</v>
      </c>
      <c r="E44" s="13">
        <v>337800</v>
      </c>
      <c r="F44" s="13">
        <v>312700</v>
      </c>
      <c r="G44" s="13">
        <v>300400</v>
      </c>
      <c r="H44" s="13">
        <v>279300</v>
      </c>
      <c r="I44" s="13">
        <v>294300</v>
      </c>
      <c r="J44" s="13">
        <v>313500</v>
      </c>
      <c r="K44" s="13">
        <v>330500</v>
      </c>
    </row>
    <row r="45" spans="2:11" x14ac:dyDescent="0.2">
      <c r="C45" s="11" t="s">
        <v>53</v>
      </c>
      <c r="D45" s="13">
        <v>1772300</v>
      </c>
      <c r="E45" s="13">
        <v>966200</v>
      </c>
      <c r="F45" s="13">
        <v>838600</v>
      </c>
      <c r="G45" s="13">
        <v>752800</v>
      </c>
      <c r="H45" s="13">
        <v>1632700</v>
      </c>
      <c r="I45" s="13">
        <v>809700</v>
      </c>
      <c r="J45" s="13">
        <v>887200</v>
      </c>
      <c r="K45" s="13">
        <v>919300</v>
      </c>
    </row>
    <row r="46" spans="2:11" x14ac:dyDescent="0.2">
      <c r="C46" s="11" t="s">
        <v>54</v>
      </c>
      <c r="D46" s="13">
        <v>11070500</v>
      </c>
      <c r="E46" s="13">
        <v>12021300</v>
      </c>
      <c r="F46" s="13">
        <v>13963400</v>
      </c>
      <c r="G46" s="13">
        <v>14176000</v>
      </c>
      <c r="H46" s="13">
        <v>10004200</v>
      </c>
      <c r="I46" s="13">
        <v>11929900</v>
      </c>
      <c r="J46" s="13">
        <v>17078900</v>
      </c>
      <c r="K46" s="13">
        <v>19531600</v>
      </c>
    </row>
    <row r="47" spans="2:11" x14ac:dyDescent="0.2">
      <c r="C47" s="11" t="s">
        <v>55</v>
      </c>
      <c r="D47" s="13">
        <v>28470500</v>
      </c>
      <c r="E47" s="13">
        <v>55055600</v>
      </c>
      <c r="F47" s="13">
        <v>53023100</v>
      </c>
      <c r="G47" s="13">
        <v>48702800</v>
      </c>
      <c r="H47" s="13">
        <v>22848000</v>
      </c>
      <c r="I47" s="13">
        <v>50151000</v>
      </c>
      <c r="J47" s="13">
        <v>52026400</v>
      </c>
      <c r="K47" s="13">
        <v>57263900</v>
      </c>
    </row>
    <row r="48" spans="2:11" x14ac:dyDescent="0.2">
      <c r="C48" s="11" t="s">
        <v>56</v>
      </c>
      <c r="D48" s="13">
        <v>2211200</v>
      </c>
      <c r="E48" s="13">
        <v>1984700</v>
      </c>
      <c r="F48" s="13">
        <v>1920400</v>
      </c>
      <c r="G48" s="13">
        <v>1762700</v>
      </c>
      <c r="H48" s="13">
        <v>1744600</v>
      </c>
      <c r="I48" s="13">
        <v>1800300</v>
      </c>
      <c r="J48" s="13">
        <v>1914100</v>
      </c>
      <c r="K48" s="13">
        <v>2095900</v>
      </c>
    </row>
    <row r="49" spans="3:11" x14ac:dyDescent="0.2">
      <c r="C49" s="11" t="s">
        <v>57</v>
      </c>
      <c r="D49" s="13">
        <v>2170100</v>
      </c>
      <c r="E49" s="13">
        <v>2156600</v>
      </c>
      <c r="F49" s="13">
        <v>2215700</v>
      </c>
      <c r="G49" s="13">
        <v>2082100</v>
      </c>
      <c r="H49" s="13">
        <v>2061900</v>
      </c>
      <c r="I49" s="13">
        <v>2214900</v>
      </c>
      <c r="J49" s="13">
        <v>2349600</v>
      </c>
      <c r="K49" s="13">
        <v>2630200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29233300</v>
      </c>
      <c r="E52" s="13">
        <v>0</v>
      </c>
      <c r="F52" s="13">
        <v>0</v>
      </c>
      <c r="G52" s="13">
        <v>0</v>
      </c>
      <c r="H52" s="13">
        <v>24891800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144344500</v>
      </c>
      <c r="E54" s="13">
        <v>136802800</v>
      </c>
      <c r="F54" s="13">
        <v>133866500</v>
      </c>
      <c r="G54" s="13">
        <v>124897100</v>
      </c>
      <c r="H54" s="13">
        <v>118594900</v>
      </c>
      <c r="I54" s="13">
        <v>123580000</v>
      </c>
      <c r="J54" s="13">
        <v>133294600</v>
      </c>
      <c r="K54" s="13">
        <v>144553700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66368300</v>
      </c>
      <c r="E57" s="13">
        <v>61198700</v>
      </c>
      <c r="F57" s="13">
        <v>60929700</v>
      </c>
      <c r="G57" s="13">
        <v>55672400</v>
      </c>
      <c r="H57" s="13">
        <v>52010700</v>
      </c>
      <c r="I57" s="13">
        <v>54840200</v>
      </c>
      <c r="J57" s="13">
        <v>57797700</v>
      </c>
      <c r="K57" s="13">
        <v>61718100</v>
      </c>
    </row>
    <row r="58" spans="3:11" x14ac:dyDescent="0.2">
      <c r="C58" s="11" t="s">
        <v>66</v>
      </c>
      <c r="D58" s="13">
        <v>32750600</v>
      </c>
      <c r="E58" s="13">
        <v>31049900</v>
      </c>
      <c r="F58" s="13">
        <v>30736300</v>
      </c>
      <c r="G58" s="13">
        <v>28531700</v>
      </c>
      <c r="H58" s="13">
        <v>28904600</v>
      </c>
      <c r="I58" s="13">
        <v>30379500</v>
      </c>
      <c r="J58" s="13">
        <v>34990700</v>
      </c>
      <c r="K58" s="13">
        <v>38210900</v>
      </c>
    </row>
    <row r="59" spans="3:11" x14ac:dyDescent="0.2">
      <c r="C59" s="11" t="s">
        <v>67</v>
      </c>
      <c r="D59" s="13">
        <v>1589600</v>
      </c>
      <c r="E59" s="13">
        <v>1124300</v>
      </c>
      <c r="F59" s="13">
        <v>1001500</v>
      </c>
      <c r="G59" s="13">
        <v>800900</v>
      </c>
      <c r="H59" s="13">
        <v>1458200</v>
      </c>
      <c r="I59" s="13">
        <v>1223300</v>
      </c>
      <c r="J59" s="13">
        <v>1434600</v>
      </c>
      <c r="K59" s="13">
        <v>1762300</v>
      </c>
    </row>
    <row r="60" spans="3:11" x14ac:dyDescent="0.2">
      <c r="C60" s="11" t="s">
        <v>68</v>
      </c>
      <c r="D60" s="13">
        <v>101157100</v>
      </c>
      <c r="E60" s="13">
        <v>94082600</v>
      </c>
      <c r="F60" s="13">
        <v>93289200</v>
      </c>
      <c r="G60" s="13">
        <v>85580300</v>
      </c>
      <c r="H60" s="13">
        <v>82791700</v>
      </c>
      <c r="I60" s="13">
        <v>87014000</v>
      </c>
      <c r="J60" s="13">
        <v>94777100</v>
      </c>
      <c r="K60" s="13">
        <v>102331200</v>
      </c>
    </row>
    <row r="61" spans="3:11" x14ac:dyDescent="0.2">
      <c r="C61" s="11" t="s">
        <v>69</v>
      </c>
      <c r="D61" s="13">
        <v>5319900</v>
      </c>
      <c r="E61" s="13">
        <v>4824200</v>
      </c>
      <c r="F61" s="13">
        <v>4784600</v>
      </c>
      <c r="G61" s="13">
        <v>4950700</v>
      </c>
      <c r="H61" s="13">
        <v>5095100</v>
      </c>
      <c r="I61" s="13">
        <v>3508400</v>
      </c>
      <c r="J61" s="13">
        <v>4109400</v>
      </c>
      <c r="K61" s="13">
        <v>3995300</v>
      </c>
    </row>
    <row r="62" spans="3:11" x14ac:dyDescent="0.2">
      <c r="C62" s="11" t="s">
        <v>70</v>
      </c>
      <c r="D62" s="13">
        <v>23477800</v>
      </c>
      <c r="E62" s="13">
        <v>23669500</v>
      </c>
      <c r="F62" s="13">
        <v>22461200</v>
      </c>
      <c r="G62" s="13">
        <v>21345000</v>
      </c>
      <c r="H62" s="13">
        <v>18519500</v>
      </c>
      <c r="I62" s="13">
        <v>20128500</v>
      </c>
      <c r="J62" s="13">
        <v>21145200</v>
      </c>
      <c r="K62" s="13">
        <v>22438900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130335200</v>
      </c>
      <c r="E66" s="13">
        <v>122576300</v>
      </c>
      <c r="F66" s="13">
        <v>120535000</v>
      </c>
      <c r="G66" s="13">
        <v>111876100</v>
      </c>
      <c r="H66" s="13">
        <v>106672700</v>
      </c>
      <c r="I66" s="13">
        <v>110651000</v>
      </c>
      <c r="J66" s="13">
        <v>120031700</v>
      </c>
      <c r="K66" s="13">
        <v>128765400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9183700</v>
      </c>
      <c r="E72" s="13">
        <v>9298300</v>
      </c>
      <c r="F72" s="13">
        <v>8430600</v>
      </c>
      <c r="G72" s="13">
        <v>9003800</v>
      </c>
      <c r="H72" s="13">
        <v>8173700</v>
      </c>
      <c r="I72" s="13">
        <v>8649900</v>
      </c>
      <c r="J72" s="13">
        <v>8550100</v>
      </c>
      <c r="K72" s="13">
        <v>10209900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13835900</v>
      </c>
      <c r="E76" s="13">
        <v>14327800</v>
      </c>
      <c r="F76" s="13">
        <v>13409700</v>
      </c>
      <c r="G76" s="13">
        <v>13066100</v>
      </c>
      <c r="H76" s="13">
        <v>11969300</v>
      </c>
      <c r="I76" s="13">
        <v>12961600</v>
      </c>
      <c r="J76" s="13">
        <v>13292400</v>
      </c>
      <c r="K76" s="13">
        <v>15801700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54600</v>
      </c>
      <c r="F83" s="13">
        <v>59000</v>
      </c>
      <c r="G83" s="13">
        <v>58300</v>
      </c>
      <c r="H83" s="13">
        <v>120800</v>
      </c>
      <c r="I83" s="13">
        <v>51700</v>
      </c>
      <c r="J83" s="13">
        <v>50700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-2723200</v>
      </c>
      <c r="E89" s="13" t="s">
        <v>92</v>
      </c>
      <c r="F89" s="13">
        <v>1646800</v>
      </c>
      <c r="G89" s="13">
        <v>-70000</v>
      </c>
      <c r="H89" s="13" t="s">
        <v>92</v>
      </c>
      <c r="I89" s="13">
        <v>-1463800</v>
      </c>
      <c r="J89" s="13">
        <v>-177500</v>
      </c>
      <c r="K89" s="13">
        <v>723500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 t="s">
        <v>92</v>
      </c>
      <c r="F91" s="13">
        <v>-133200</v>
      </c>
      <c r="G91" s="13">
        <v>-161200</v>
      </c>
      <c r="H91" s="13" t="s">
        <v>92</v>
      </c>
      <c r="I91" s="13">
        <v>-105900</v>
      </c>
      <c r="J91" s="13">
        <v>-107200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-282800</v>
      </c>
      <c r="E94" s="13" t="s">
        <v>92</v>
      </c>
      <c r="F94" s="13">
        <v>-67800</v>
      </c>
      <c r="G94" s="13">
        <v>13700</v>
      </c>
      <c r="H94" s="13" t="s">
        <v>92</v>
      </c>
      <c r="I94" s="13">
        <v>-62600</v>
      </c>
      <c r="J94" s="13">
        <v>-55700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1092400</v>
      </c>
      <c r="E96" s="13" t="s">
        <v>92</v>
      </c>
      <c r="F96" s="13">
        <v>1489200</v>
      </c>
      <c r="G96" s="13" t="s">
        <v>92</v>
      </c>
      <c r="H96" s="13" t="s">
        <v>92</v>
      </c>
      <c r="I96" s="13">
        <v>0</v>
      </c>
      <c r="J96" s="13">
        <v>1421900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3161100</v>
      </c>
      <c r="E100" s="13" t="s">
        <v>92</v>
      </c>
      <c r="F100" s="13">
        <v>-1424600</v>
      </c>
      <c r="G100" s="13">
        <v>1927100</v>
      </c>
      <c r="H100" s="13" t="s">
        <v>92</v>
      </c>
      <c r="I100" s="13">
        <v>206400</v>
      </c>
      <c r="J100" s="13">
        <v>267500</v>
      </c>
      <c r="K100" s="13">
        <v>760700</v>
      </c>
    </row>
    <row r="101" spans="3:11" x14ac:dyDescent="0.2">
      <c r="C101" s="11" t="s">
        <v>19</v>
      </c>
      <c r="D101" s="13" t="s">
        <v>92</v>
      </c>
      <c r="E101" s="13">
        <v>3200</v>
      </c>
      <c r="F101" s="13">
        <v>10800</v>
      </c>
      <c r="G101" s="13">
        <v>-1500</v>
      </c>
      <c r="H101" s="13">
        <v>-1700</v>
      </c>
      <c r="I101" s="13">
        <v>1200</v>
      </c>
      <c r="J101" s="13">
        <v>-3200</v>
      </c>
      <c r="K101" s="13">
        <v>-4900</v>
      </c>
    </row>
    <row r="102" spans="3:11" x14ac:dyDescent="0.2">
      <c r="C102" s="11" t="s">
        <v>20</v>
      </c>
      <c r="D102" s="13">
        <v>153200</v>
      </c>
      <c r="E102" s="13">
        <v>0</v>
      </c>
      <c r="F102" s="13">
        <v>147200</v>
      </c>
      <c r="G102" s="13">
        <v>1869000</v>
      </c>
      <c r="H102" s="13">
        <v>0</v>
      </c>
      <c r="I102" s="13">
        <v>-1316800</v>
      </c>
      <c r="J102" s="13">
        <v>45000</v>
      </c>
      <c r="K102" s="13">
        <v>1499100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3600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4600</v>
      </c>
      <c r="G54" s="13">
        <v>4600</v>
      </c>
      <c r="H54" s="13">
        <v>4600</v>
      </c>
      <c r="I54" s="13">
        <v>4600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-59100</v>
      </c>
      <c r="F72" s="13">
        <v>-59100</v>
      </c>
      <c r="G72" s="13">
        <v>-59100</v>
      </c>
      <c r="H72" s="13">
        <v>-59100</v>
      </c>
      <c r="I72" s="13">
        <v>-59100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4500</v>
      </c>
      <c r="G76" s="13">
        <v>4500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792000</v>
      </c>
      <c r="E8" s="13">
        <v>674000</v>
      </c>
      <c r="F8" s="13">
        <v>631000</v>
      </c>
      <c r="G8" s="13">
        <v>621000</v>
      </c>
      <c r="H8" s="13">
        <v>591000</v>
      </c>
      <c r="I8" s="13">
        <v>597000</v>
      </c>
      <c r="J8" s="13">
        <v>625000</v>
      </c>
      <c r="K8" s="13">
        <v>610000</v>
      </c>
    </row>
    <row r="9" spans="1:11" x14ac:dyDescent="0.2">
      <c r="C9" s="11" t="s">
        <v>22</v>
      </c>
      <c r="D9" s="13">
        <v>342000</v>
      </c>
      <c r="E9" s="13">
        <v>270000</v>
      </c>
      <c r="F9" s="13">
        <v>242000</v>
      </c>
      <c r="G9" s="13">
        <v>231000</v>
      </c>
      <c r="H9" s="13">
        <v>238000</v>
      </c>
      <c r="I9" s="13">
        <v>237000</v>
      </c>
      <c r="J9" s="13">
        <v>247000</v>
      </c>
      <c r="K9" s="13">
        <v>245000</v>
      </c>
    </row>
    <row r="10" spans="1:11" x14ac:dyDescent="0.2">
      <c r="C10" s="11" t="s">
        <v>23</v>
      </c>
      <c r="D10" s="13">
        <v>450000</v>
      </c>
      <c r="E10" s="13">
        <v>404000</v>
      </c>
      <c r="F10" s="13">
        <v>389000</v>
      </c>
      <c r="G10" s="13">
        <v>390000</v>
      </c>
      <c r="H10" s="13">
        <v>353000</v>
      </c>
      <c r="I10" s="13">
        <v>360000</v>
      </c>
      <c r="J10" s="13">
        <v>378000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69000</v>
      </c>
      <c r="F14" s="13">
        <v>1000</v>
      </c>
      <c r="G14" s="13">
        <v>-68000</v>
      </c>
      <c r="H14" s="13">
        <v>62000</v>
      </c>
      <c r="I14" s="13">
        <v>83000</v>
      </c>
      <c r="J14" s="13">
        <v>20000</v>
      </c>
      <c r="K14" s="13">
        <v>-9000</v>
      </c>
    </row>
    <row r="15" spans="1:11" x14ac:dyDescent="0.2">
      <c r="C15" s="11" t="s">
        <v>28</v>
      </c>
      <c r="D15" s="13">
        <v>57000</v>
      </c>
      <c r="E15" s="13">
        <v>49000</v>
      </c>
      <c r="F15" s="13">
        <v>43000</v>
      </c>
      <c r="G15" s="13">
        <v>40000</v>
      </c>
      <c r="H15" s="13">
        <v>39000</v>
      </c>
      <c r="I15" s="13">
        <v>43000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621000</v>
      </c>
      <c r="F17" s="13">
        <v>565000</v>
      </c>
      <c r="G17" s="13">
        <v>562000</v>
      </c>
      <c r="H17" s="13">
        <v>542000</v>
      </c>
      <c r="I17" s="13">
        <v>548000</v>
      </c>
      <c r="J17" s="13">
        <v>575000</v>
      </c>
      <c r="K17" s="13">
        <v>585000</v>
      </c>
    </row>
    <row r="18" spans="3:11" x14ac:dyDescent="0.2">
      <c r="C18" s="11" t="s">
        <v>30</v>
      </c>
      <c r="D18" s="13">
        <v>45000</v>
      </c>
      <c r="E18" s="13">
        <v>53000</v>
      </c>
      <c r="F18" s="13">
        <v>66000</v>
      </c>
      <c r="G18" s="13">
        <v>59000</v>
      </c>
      <c r="H18" s="13">
        <v>49000</v>
      </c>
      <c r="I18" s="13">
        <v>49000</v>
      </c>
      <c r="J18" s="13">
        <v>50000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8000</v>
      </c>
      <c r="G20" s="13">
        <v>9000</v>
      </c>
      <c r="H20" s="13">
        <v>-30000</v>
      </c>
      <c r="I20" s="13">
        <v>14000</v>
      </c>
      <c r="J20" s="13">
        <v>-1000</v>
      </c>
      <c r="K20" s="13">
        <v>-7000</v>
      </c>
    </row>
    <row r="21" spans="3:11" x14ac:dyDescent="0.2">
      <c r="C21" s="11" t="s">
        <v>33</v>
      </c>
      <c r="D21" s="13">
        <v>102000</v>
      </c>
      <c r="E21" s="13">
        <v>102000</v>
      </c>
      <c r="F21" s="13">
        <v>101000</v>
      </c>
      <c r="G21" s="13">
        <v>90000</v>
      </c>
      <c r="H21" s="13">
        <v>118000</v>
      </c>
      <c r="I21" s="13">
        <v>78000</v>
      </c>
      <c r="J21" s="13">
        <v>99000</v>
      </c>
      <c r="K21" s="13">
        <v>79000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23000</v>
      </c>
      <c r="G22" s="13">
        <v>24000</v>
      </c>
      <c r="H22" s="13">
        <v>22000</v>
      </c>
      <c r="I22" s="13">
        <v>28000</v>
      </c>
      <c r="J22" s="13">
        <v>32000</v>
      </c>
      <c r="K22" s="13">
        <v>33000</v>
      </c>
    </row>
    <row r="23" spans="3:11" x14ac:dyDescent="0.2">
      <c r="C23" s="11" t="s">
        <v>35</v>
      </c>
      <c r="D23" s="13">
        <v>57000</v>
      </c>
      <c r="E23" s="13">
        <v>-38000</v>
      </c>
      <c r="F23" s="13">
        <v>36000</v>
      </c>
      <c r="G23" s="13">
        <v>96000</v>
      </c>
      <c r="H23" s="13">
        <v>-3000</v>
      </c>
      <c r="I23" s="13">
        <v>-74000</v>
      </c>
      <c r="J23" s="13">
        <v>1000</v>
      </c>
      <c r="K23" s="13">
        <v>8000</v>
      </c>
    </row>
    <row r="24" spans="3:11" x14ac:dyDescent="0.2">
      <c r="C24" s="11" t="s">
        <v>36</v>
      </c>
      <c r="D24" s="13">
        <v>-26000</v>
      </c>
      <c r="E24" s="13">
        <v>24000</v>
      </c>
      <c r="F24" s="13">
        <v>21000</v>
      </c>
      <c r="G24" s="13">
        <v>21000</v>
      </c>
      <c r="H24" s="13">
        <v>11000</v>
      </c>
      <c r="I24" s="13">
        <v>54000</v>
      </c>
      <c r="J24" s="13">
        <v>-26000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-62000</v>
      </c>
      <c r="F26" s="13">
        <v>15000</v>
      </c>
      <c r="G26" s="13">
        <v>75000</v>
      </c>
      <c r="H26" s="13">
        <v>-14000</v>
      </c>
      <c r="I26" s="13">
        <v>-128000</v>
      </c>
      <c r="J26" s="13">
        <v>27000</v>
      </c>
      <c r="K26" s="13">
        <v>-19000</v>
      </c>
    </row>
    <row r="27" spans="3:11" x14ac:dyDescent="0.2">
      <c r="C27" s="11" t="s">
        <v>38</v>
      </c>
      <c r="D27" s="13">
        <v>83000</v>
      </c>
      <c r="E27" s="13">
        <v>-62000</v>
      </c>
      <c r="F27" s="13">
        <v>13000</v>
      </c>
      <c r="G27" s="13">
        <v>75000</v>
      </c>
      <c r="H27" s="13">
        <v>-16000</v>
      </c>
      <c r="I27" s="13">
        <v>-129000</v>
      </c>
      <c r="J27" s="13">
        <v>26000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-8000</v>
      </c>
      <c r="G32" s="13">
        <v>-9000</v>
      </c>
      <c r="H32" s="13">
        <v>30000</v>
      </c>
      <c r="I32" s="13">
        <v>-14000</v>
      </c>
      <c r="J32" s="13">
        <v>1000</v>
      </c>
      <c r="K32" s="13">
        <v>7000</v>
      </c>
    </row>
    <row r="33" spans="2:11" x14ac:dyDescent="0.2">
      <c r="C33" s="11" t="s">
        <v>44</v>
      </c>
      <c r="D33" s="13">
        <v>83000</v>
      </c>
      <c r="E33" s="13">
        <v>-62000</v>
      </c>
      <c r="F33" s="13">
        <v>13000</v>
      </c>
      <c r="G33" s="13">
        <v>75000</v>
      </c>
      <c r="H33" s="13">
        <v>-16000</v>
      </c>
      <c r="I33" s="13">
        <v>-129000</v>
      </c>
      <c r="J33" s="13">
        <v>26000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-62000</v>
      </c>
      <c r="F35" s="13">
        <v>13000</v>
      </c>
      <c r="G35" s="13">
        <v>75000</v>
      </c>
      <c r="H35" s="13">
        <v>-16000</v>
      </c>
      <c r="I35" s="13">
        <v>-129000</v>
      </c>
      <c r="J35" s="13">
        <v>26000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427000</v>
      </c>
      <c r="F41" s="13">
        <v>601000</v>
      </c>
      <c r="G41" s="13">
        <v>552000</v>
      </c>
      <c r="H41" s="13">
        <v>536000</v>
      </c>
      <c r="I41" s="13">
        <v>524000</v>
      </c>
      <c r="J41" s="13">
        <v>515000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951000</v>
      </c>
      <c r="E43" s="13">
        <v>1021000</v>
      </c>
      <c r="F43" s="13">
        <v>808000</v>
      </c>
      <c r="G43" s="13">
        <v>785000</v>
      </c>
      <c r="H43" s="13">
        <v>635000</v>
      </c>
      <c r="I43" s="13">
        <v>751000</v>
      </c>
      <c r="J43" s="13">
        <v>803000</v>
      </c>
      <c r="K43" s="13">
        <v>862000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</v>
      </c>
      <c r="E45" s="13">
        <v>67000</v>
      </c>
      <c r="F45" s="13">
        <v>43000</v>
      </c>
      <c r="G45" s="13">
        <v>53000</v>
      </c>
      <c r="H45" s="13">
        <v>54000</v>
      </c>
      <c r="I45" s="13">
        <v>44000</v>
      </c>
      <c r="J45" s="13">
        <v>48000</v>
      </c>
      <c r="K45" s="13" t="s">
        <v>92</v>
      </c>
    </row>
    <row r="46" spans="2:11" x14ac:dyDescent="0.2">
      <c r="C46" s="11" t="s">
        <v>54</v>
      </c>
      <c r="D46" s="13">
        <v>1569000</v>
      </c>
      <c r="E46" s="13">
        <v>1622000</v>
      </c>
      <c r="F46" s="13">
        <v>1517000</v>
      </c>
      <c r="G46" s="13">
        <v>1455000</v>
      </c>
      <c r="H46" s="13">
        <v>1281000</v>
      </c>
      <c r="I46" s="13">
        <v>1394000</v>
      </c>
      <c r="J46" s="13">
        <v>1448000</v>
      </c>
      <c r="K46" s="13">
        <v>1476000</v>
      </c>
    </row>
    <row r="47" spans="2:11" x14ac:dyDescent="0.2">
      <c r="C47" s="11" t="s">
        <v>55</v>
      </c>
      <c r="D47" s="13">
        <v>43000</v>
      </c>
      <c r="E47" s="13">
        <v>56000</v>
      </c>
      <c r="F47" s="13">
        <v>14000</v>
      </c>
      <c r="G47" s="13">
        <v>14000</v>
      </c>
      <c r="H47" s="13">
        <v>41000</v>
      </c>
      <c r="I47" s="13">
        <v>15000</v>
      </c>
      <c r="J47" s="13">
        <v>20000</v>
      </c>
      <c r="K47" s="13">
        <v>21000</v>
      </c>
    </row>
    <row r="48" spans="2:11" x14ac:dyDescent="0.2">
      <c r="C48" s="11" t="s">
        <v>56</v>
      </c>
      <c r="D48" s="13">
        <v>374000</v>
      </c>
      <c r="E48" s="13">
        <v>372000</v>
      </c>
      <c r="F48" s="13">
        <v>293000</v>
      </c>
      <c r="G48" s="13">
        <v>291000</v>
      </c>
      <c r="H48" s="13">
        <v>291000</v>
      </c>
      <c r="I48" s="13">
        <v>294000</v>
      </c>
      <c r="J48" s="13">
        <v>280000</v>
      </c>
      <c r="K48" s="13">
        <v>284000</v>
      </c>
    </row>
    <row r="49" spans="3:11" x14ac:dyDescent="0.2">
      <c r="C49" s="11" t="s">
        <v>57</v>
      </c>
      <c r="D49" s="13">
        <v>2522000</v>
      </c>
      <c r="E49" s="13">
        <v>2317000</v>
      </c>
      <c r="F49" s="13">
        <v>1715000</v>
      </c>
      <c r="G49" s="13">
        <v>1688000</v>
      </c>
      <c r="H49" s="13">
        <v>1681000</v>
      </c>
      <c r="I49" s="13">
        <v>1736000</v>
      </c>
      <c r="J49" s="13">
        <v>1712000</v>
      </c>
      <c r="K49" s="13">
        <v>1734000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128000</v>
      </c>
      <c r="F52" s="13">
        <v>58000</v>
      </c>
      <c r="G52" s="13">
        <v>63000</v>
      </c>
      <c r="H52" s="13">
        <v>62000</v>
      </c>
      <c r="I52" s="13">
        <v>60000</v>
      </c>
      <c r="J52" s="13">
        <v>54000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4916000</v>
      </c>
      <c r="E54" s="13">
        <v>4760000</v>
      </c>
      <c r="F54" s="13">
        <v>3871000</v>
      </c>
      <c r="G54" s="13">
        <v>3785000</v>
      </c>
      <c r="H54" s="13">
        <v>3624000</v>
      </c>
      <c r="I54" s="13">
        <v>3752000</v>
      </c>
      <c r="J54" s="13">
        <v>3782000</v>
      </c>
      <c r="K54" s="13">
        <v>3835000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556000</v>
      </c>
      <c r="F57" s="13">
        <v>353000</v>
      </c>
      <c r="G57" s="13">
        <v>325000</v>
      </c>
      <c r="H57" s="13">
        <v>263000</v>
      </c>
      <c r="I57" s="13">
        <v>330000</v>
      </c>
      <c r="J57" s="13">
        <v>333000</v>
      </c>
      <c r="K57" s="13">
        <v>386000</v>
      </c>
    </row>
    <row r="58" spans="3:11" x14ac:dyDescent="0.2">
      <c r="C58" s="11" t="s">
        <v>66</v>
      </c>
      <c r="D58" s="13">
        <v>84000</v>
      </c>
      <c r="E58" s="13">
        <v>45000</v>
      </c>
      <c r="F58" s="13">
        <v>34000</v>
      </c>
      <c r="G58" s="13">
        <v>33000</v>
      </c>
      <c r="H58" s="13">
        <v>34000</v>
      </c>
      <c r="I58" s="13">
        <v>30000</v>
      </c>
      <c r="J58" s="13">
        <v>21000</v>
      </c>
      <c r="K58" s="13">
        <v>26000</v>
      </c>
    </row>
    <row r="59" spans="3:11" x14ac:dyDescent="0.2">
      <c r="C59" s="11" t="s">
        <v>67</v>
      </c>
      <c r="D59" s="13">
        <v>378000</v>
      </c>
      <c r="E59" s="13">
        <v>297000</v>
      </c>
      <c r="F59" s="13">
        <v>164000</v>
      </c>
      <c r="G59" s="13">
        <v>188000</v>
      </c>
      <c r="H59" s="13">
        <v>131000</v>
      </c>
      <c r="I59" s="13">
        <v>151000</v>
      </c>
      <c r="J59" s="13">
        <v>169000</v>
      </c>
      <c r="K59" s="13">
        <v>195000</v>
      </c>
    </row>
    <row r="60" spans="3:11" x14ac:dyDescent="0.2">
      <c r="C60" s="11" t="s">
        <v>68</v>
      </c>
      <c r="D60" s="13">
        <v>1381000</v>
      </c>
      <c r="E60" s="13">
        <v>1322000</v>
      </c>
      <c r="F60" s="13">
        <v>915000</v>
      </c>
      <c r="G60" s="13">
        <v>910000</v>
      </c>
      <c r="H60" s="13">
        <v>780000</v>
      </c>
      <c r="I60" s="13">
        <v>892000</v>
      </c>
      <c r="J60" s="13">
        <v>879000</v>
      </c>
      <c r="K60" s="13">
        <v>982000</v>
      </c>
    </row>
    <row r="61" spans="3:11" x14ac:dyDescent="0.2">
      <c r="C61" s="11" t="s">
        <v>69</v>
      </c>
      <c r="D61" s="13">
        <v>1476000</v>
      </c>
      <c r="E61" s="13">
        <v>1486000</v>
      </c>
      <c r="F61" s="13">
        <v>1479000</v>
      </c>
      <c r="G61" s="13">
        <v>1451000</v>
      </c>
      <c r="H61" s="13">
        <v>1428000</v>
      </c>
      <c r="I61" s="13">
        <v>1447000</v>
      </c>
      <c r="J61" s="13">
        <v>1410000</v>
      </c>
      <c r="K61" s="13">
        <v>1412000</v>
      </c>
    </row>
    <row r="62" spans="3:11" x14ac:dyDescent="0.2">
      <c r="C62" s="11" t="s">
        <v>70</v>
      </c>
      <c r="D62" s="13">
        <v>136000</v>
      </c>
      <c r="E62" s="13">
        <v>175000</v>
      </c>
      <c r="F62" s="13">
        <v>70000</v>
      </c>
      <c r="G62" s="13">
        <v>101000</v>
      </c>
      <c r="H62" s="13">
        <v>167000</v>
      </c>
      <c r="I62" s="13">
        <v>126000</v>
      </c>
      <c r="J62" s="13">
        <v>102000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3255000</v>
      </c>
      <c r="E66" s="13">
        <v>3226000</v>
      </c>
      <c r="F66" s="13">
        <v>2664000</v>
      </c>
      <c r="G66" s="13">
        <v>2658000</v>
      </c>
      <c r="H66" s="13">
        <v>2567000</v>
      </c>
      <c r="I66" s="13">
        <v>2646000</v>
      </c>
      <c r="J66" s="13">
        <v>2564000</v>
      </c>
      <c r="K66" s="13">
        <v>2661000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-1466000</v>
      </c>
      <c r="E72" s="13">
        <v>-1549000</v>
      </c>
      <c r="F72" s="13">
        <v>-1487000</v>
      </c>
      <c r="G72" s="13">
        <v>-1500000</v>
      </c>
      <c r="H72" s="13">
        <v>-1575000</v>
      </c>
      <c r="I72" s="13">
        <v>-1559000</v>
      </c>
      <c r="J72" s="13">
        <v>-1430000</v>
      </c>
      <c r="K72" s="13">
        <v>-1456000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1608000</v>
      </c>
      <c r="E76" s="13">
        <v>1529000</v>
      </c>
      <c r="F76" s="13">
        <v>1200000</v>
      </c>
      <c r="G76" s="13">
        <v>1121000</v>
      </c>
      <c r="H76" s="13">
        <v>1051000</v>
      </c>
      <c r="I76" s="13">
        <v>1101000</v>
      </c>
      <c r="J76" s="13">
        <v>1214000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83000</v>
      </c>
      <c r="E81" s="13">
        <v>-62000</v>
      </c>
      <c r="F81" s="13">
        <v>13000</v>
      </c>
      <c r="G81" s="13">
        <v>75000</v>
      </c>
      <c r="H81" s="13">
        <v>-16000</v>
      </c>
      <c r="I81" s="13">
        <v>-129000</v>
      </c>
      <c r="J81" s="13">
        <v>26000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-40000</v>
      </c>
      <c r="E83" s="13">
        <v>43000</v>
      </c>
      <c r="F83" s="13">
        <v>48000</v>
      </c>
      <c r="G83" s="13">
        <v>47000</v>
      </c>
      <c r="H83" s="13">
        <v>-25000</v>
      </c>
      <c r="I83" s="13">
        <v>50000</v>
      </c>
      <c r="J83" s="13">
        <v>49000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71000</v>
      </c>
      <c r="F89" s="13">
        <v>57000</v>
      </c>
      <c r="G89" s="13">
        <v>53000</v>
      </c>
      <c r="H89" s="13">
        <v>65000</v>
      </c>
      <c r="I89" s="13">
        <v>85000</v>
      </c>
      <c r="J89" s="13">
        <v>73000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-33000</v>
      </c>
      <c r="F91" s="13">
        <v>-30000</v>
      </c>
      <c r="G91" s="13">
        <v>-27000</v>
      </c>
      <c r="H91" s="13">
        <v>-32000</v>
      </c>
      <c r="I91" s="13">
        <v>-26000</v>
      </c>
      <c r="J91" s="13">
        <v>-24000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-171000</v>
      </c>
      <c r="F94" s="13">
        <v>-12000</v>
      </c>
      <c r="G94" s="13">
        <v>-18000</v>
      </c>
      <c r="H94" s="13">
        <v>-32000</v>
      </c>
      <c r="I94" s="13">
        <v>-26000</v>
      </c>
      <c r="J94" s="13">
        <v>-19000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-33000</v>
      </c>
      <c r="F100" s="13">
        <v>-23000</v>
      </c>
      <c r="G100" s="13">
        <v>-25000</v>
      </c>
      <c r="H100" s="13">
        <v>-6000</v>
      </c>
      <c r="I100" s="13">
        <v>-62000</v>
      </c>
      <c r="J100" s="13">
        <v>-7000</v>
      </c>
      <c r="K100" s="13">
        <v>-10000</v>
      </c>
    </row>
    <row r="101" spans="3:11" x14ac:dyDescent="0.2">
      <c r="C101" s="11" t="s">
        <v>19</v>
      </c>
      <c r="D101" s="13">
        <v>-16000</v>
      </c>
      <c r="E101" s="13">
        <v>12000</v>
      </c>
      <c r="F101" s="13">
        <v>-4000</v>
      </c>
      <c r="G101" s="13">
        <v>-5000</v>
      </c>
      <c r="H101" s="13">
        <v>13000</v>
      </c>
      <c r="I101" s="13">
        <v>-7000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-2000</v>
      </c>
      <c r="E102" s="13">
        <v>-137000</v>
      </c>
      <c r="F102" s="13">
        <v>41000</v>
      </c>
      <c r="G102" s="13">
        <v>16000</v>
      </c>
      <c r="H102" s="13">
        <v>11000</v>
      </c>
      <c r="I102" s="13">
        <v>9000</v>
      </c>
      <c r="J102" s="13">
        <v>43000</v>
      </c>
      <c r="K102" s="13">
        <v>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706100</v>
      </c>
      <c r="E8" s="13">
        <v>759500</v>
      </c>
      <c r="F8" s="13">
        <v>842700</v>
      </c>
      <c r="G8" s="13">
        <v>762100</v>
      </c>
      <c r="H8" s="13">
        <v>875900</v>
      </c>
      <c r="I8" s="13">
        <v>1053000</v>
      </c>
      <c r="J8" s="13">
        <v>820200</v>
      </c>
      <c r="K8" s="13">
        <v>862700</v>
      </c>
    </row>
    <row r="9" spans="1:11" x14ac:dyDescent="0.2">
      <c r="C9" s="11" t="s">
        <v>22</v>
      </c>
      <c r="D9" s="13">
        <v>584900</v>
      </c>
      <c r="E9" s="13">
        <v>598200</v>
      </c>
      <c r="F9" s="13">
        <v>672600</v>
      </c>
      <c r="G9" s="13">
        <v>605400</v>
      </c>
      <c r="H9" s="13">
        <v>685400</v>
      </c>
      <c r="I9" s="13">
        <v>842900</v>
      </c>
      <c r="J9" s="13">
        <v>672200</v>
      </c>
      <c r="K9" s="13">
        <v>725400</v>
      </c>
    </row>
    <row r="10" spans="1:11" x14ac:dyDescent="0.2">
      <c r="C10" s="11" t="s">
        <v>23</v>
      </c>
      <c r="D10" s="13">
        <v>103300</v>
      </c>
      <c r="E10" s="13">
        <v>143800</v>
      </c>
      <c r="F10" s="13">
        <v>151500</v>
      </c>
      <c r="G10" s="13">
        <v>138600</v>
      </c>
      <c r="H10" s="13">
        <v>173600</v>
      </c>
      <c r="I10" s="13">
        <v>191200</v>
      </c>
      <c r="J10" s="13">
        <v>123800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5500</v>
      </c>
      <c r="F12" s="13" t="s">
        <v>92</v>
      </c>
      <c r="G12" s="13" t="s">
        <v>92</v>
      </c>
      <c r="H12" s="13" t="s">
        <v>92</v>
      </c>
      <c r="I12" s="13">
        <v>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-17700</v>
      </c>
      <c r="E14" s="13">
        <v>900</v>
      </c>
      <c r="F14" s="13">
        <v>-7000</v>
      </c>
      <c r="G14" s="13">
        <v>-9600</v>
      </c>
      <c r="H14" s="13">
        <v>-200</v>
      </c>
      <c r="I14" s="13">
        <v>-500</v>
      </c>
      <c r="J14" s="13">
        <v>-7800</v>
      </c>
      <c r="K14" s="13">
        <v>-4900</v>
      </c>
    </row>
    <row r="15" spans="1:11" x14ac:dyDescent="0.2">
      <c r="C15" s="11" t="s">
        <v>28</v>
      </c>
      <c r="D15" s="13">
        <v>32500</v>
      </c>
      <c r="E15" s="13">
        <v>32200</v>
      </c>
      <c r="F15" s="13">
        <v>29700</v>
      </c>
      <c r="G15" s="13">
        <v>30400</v>
      </c>
      <c r="H15" s="13">
        <v>29200</v>
      </c>
      <c r="I15" s="13">
        <v>33300</v>
      </c>
      <c r="J15" s="13">
        <v>28000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662700</v>
      </c>
      <c r="E17" s="13">
        <v>686500</v>
      </c>
      <c r="F17" s="13">
        <v>757100</v>
      </c>
      <c r="G17" s="13">
        <v>688100</v>
      </c>
      <c r="H17" s="13">
        <v>764300</v>
      </c>
      <c r="I17" s="13">
        <v>929700</v>
      </c>
      <c r="J17" s="13">
        <v>755700</v>
      </c>
      <c r="K17" s="13">
        <v>804100</v>
      </c>
    </row>
    <row r="18" spans="3:11" x14ac:dyDescent="0.2">
      <c r="C18" s="11" t="s">
        <v>30</v>
      </c>
      <c r="D18" s="13">
        <v>43400</v>
      </c>
      <c r="E18" s="13">
        <v>73000</v>
      </c>
      <c r="F18" s="13">
        <v>85600</v>
      </c>
      <c r="G18" s="13">
        <v>74000</v>
      </c>
      <c r="H18" s="13">
        <v>111600</v>
      </c>
      <c r="I18" s="13">
        <v>123300</v>
      </c>
      <c r="J18" s="13">
        <v>64500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-8200</v>
      </c>
      <c r="F20" s="13">
        <v>-11700</v>
      </c>
      <c r="G20" s="13">
        <v>-3000</v>
      </c>
      <c r="H20" s="13">
        <v>-800</v>
      </c>
      <c r="I20" s="13">
        <v>1900</v>
      </c>
      <c r="J20" s="13">
        <v>-2400</v>
      </c>
      <c r="K20" s="13">
        <v>-3300</v>
      </c>
    </row>
    <row r="21" spans="3:11" x14ac:dyDescent="0.2">
      <c r="C21" s="11" t="s">
        <v>33</v>
      </c>
      <c r="D21" s="13">
        <v>80800</v>
      </c>
      <c r="E21" s="13">
        <v>113400</v>
      </c>
      <c r="F21" s="13">
        <v>127000</v>
      </c>
      <c r="G21" s="13">
        <v>107400</v>
      </c>
      <c r="H21" s="13">
        <v>141600</v>
      </c>
      <c r="I21" s="13">
        <v>154700</v>
      </c>
      <c r="J21" s="13">
        <v>94900</v>
      </c>
      <c r="K21" s="13">
        <v>89400</v>
      </c>
    </row>
    <row r="22" spans="3:11" x14ac:dyDescent="0.2">
      <c r="C22" s="11" t="s">
        <v>34</v>
      </c>
      <c r="D22" s="13">
        <v>16400</v>
      </c>
      <c r="E22" s="13">
        <v>20100</v>
      </c>
      <c r="F22" s="13">
        <v>18700</v>
      </c>
      <c r="G22" s="13">
        <v>20400</v>
      </c>
      <c r="H22" s="13">
        <v>20100</v>
      </c>
      <c r="I22" s="13">
        <v>24600</v>
      </c>
      <c r="J22" s="13">
        <v>23400</v>
      </c>
      <c r="K22" s="13">
        <v>23900</v>
      </c>
    </row>
    <row r="23" spans="3:11" x14ac:dyDescent="0.2">
      <c r="C23" s="11" t="s">
        <v>35</v>
      </c>
      <c r="D23" s="13">
        <v>49600</v>
      </c>
      <c r="E23" s="13">
        <v>60200</v>
      </c>
      <c r="F23" s="13">
        <v>85600</v>
      </c>
      <c r="G23" s="13">
        <v>66200</v>
      </c>
      <c r="H23" s="13">
        <v>92500</v>
      </c>
      <c r="I23" s="13">
        <v>97300</v>
      </c>
      <c r="J23" s="13">
        <v>51300</v>
      </c>
      <c r="K23" s="13">
        <v>42900</v>
      </c>
    </row>
    <row r="24" spans="3:11" x14ac:dyDescent="0.2">
      <c r="C24" s="11" t="s">
        <v>36</v>
      </c>
      <c r="D24" s="13">
        <v>12300</v>
      </c>
      <c r="E24" s="13">
        <v>19900</v>
      </c>
      <c r="F24" s="13">
        <v>18100</v>
      </c>
      <c r="G24" s="13">
        <v>20000</v>
      </c>
      <c r="H24" s="13">
        <v>33400</v>
      </c>
      <c r="I24" s="13">
        <v>32000</v>
      </c>
      <c r="J24" s="13">
        <v>10700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40300</v>
      </c>
      <c r="F26" s="13">
        <v>67500</v>
      </c>
      <c r="G26" s="13">
        <v>46200</v>
      </c>
      <c r="H26" s="13">
        <v>59100</v>
      </c>
      <c r="I26" s="13">
        <v>65300</v>
      </c>
      <c r="J26" s="13">
        <v>40600</v>
      </c>
      <c r="K26" s="13">
        <v>33600</v>
      </c>
    </row>
    <row r="27" spans="3:11" x14ac:dyDescent="0.2">
      <c r="C27" s="11" t="s">
        <v>38</v>
      </c>
      <c r="D27" s="13">
        <v>36400</v>
      </c>
      <c r="E27" s="13">
        <v>36800</v>
      </c>
      <c r="F27" s="13">
        <v>60100</v>
      </c>
      <c r="G27" s="13">
        <v>51900</v>
      </c>
      <c r="H27" s="13">
        <v>55300</v>
      </c>
      <c r="I27" s="13">
        <v>61600</v>
      </c>
      <c r="J27" s="13">
        <v>33900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8200</v>
      </c>
      <c r="F32" s="13">
        <v>11700</v>
      </c>
      <c r="G32" s="13">
        <v>3000</v>
      </c>
      <c r="H32" s="13">
        <v>800</v>
      </c>
      <c r="I32" s="13">
        <v>-1900</v>
      </c>
      <c r="J32" s="13">
        <v>2400</v>
      </c>
      <c r="K32" s="13">
        <v>3300</v>
      </c>
    </row>
    <row r="33" spans="2:11" x14ac:dyDescent="0.2">
      <c r="C33" s="11" t="s">
        <v>44</v>
      </c>
      <c r="D33" s="13">
        <v>36400</v>
      </c>
      <c r="E33" s="13">
        <v>36800</v>
      </c>
      <c r="F33" s="13">
        <v>60100</v>
      </c>
      <c r="G33" s="13">
        <v>51900</v>
      </c>
      <c r="H33" s="13">
        <v>55300</v>
      </c>
      <c r="I33" s="13">
        <v>61600</v>
      </c>
      <c r="J33" s="13">
        <v>33900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36800</v>
      </c>
      <c r="F35" s="13">
        <v>60100</v>
      </c>
      <c r="G35" s="13">
        <v>51900</v>
      </c>
      <c r="H35" s="13">
        <v>55300</v>
      </c>
      <c r="I35" s="13">
        <v>61600</v>
      </c>
      <c r="J35" s="13">
        <v>33900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361800</v>
      </c>
      <c r="E41" s="13">
        <v>306100</v>
      </c>
      <c r="F41" s="13">
        <v>296800</v>
      </c>
      <c r="G41" s="13">
        <v>263500</v>
      </c>
      <c r="H41" s="13">
        <v>300000</v>
      </c>
      <c r="I41" s="13">
        <v>351800</v>
      </c>
      <c r="J41" s="13">
        <v>271600</v>
      </c>
      <c r="K41" s="13">
        <v>252000</v>
      </c>
    </row>
    <row r="42" spans="2:11" x14ac:dyDescent="0.2">
      <c r="C42" s="11" t="s">
        <v>50</v>
      </c>
      <c r="D42" s="13">
        <v>11800</v>
      </c>
      <c r="E42" s="13">
        <v>13600</v>
      </c>
      <c r="F42" s="13">
        <v>17600</v>
      </c>
      <c r="G42" s="13">
        <v>23700</v>
      </c>
      <c r="H42" s="13">
        <v>25500</v>
      </c>
      <c r="I42" s="13">
        <v>19700</v>
      </c>
      <c r="J42" s="13">
        <v>34800</v>
      </c>
      <c r="K42" s="13">
        <v>32100</v>
      </c>
    </row>
    <row r="43" spans="2:11" x14ac:dyDescent="0.2">
      <c r="C43" s="11" t="s">
        <v>51</v>
      </c>
      <c r="D43" s="13">
        <v>508900</v>
      </c>
      <c r="E43" s="13">
        <v>552300</v>
      </c>
      <c r="F43" s="13">
        <v>520600</v>
      </c>
      <c r="G43" s="13">
        <v>537200</v>
      </c>
      <c r="H43" s="13">
        <v>580900</v>
      </c>
      <c r="I43" s="13">
        <v>544900</v>
      </c>
      <c r="J43" s="13">
        <v>468100</v>
      </c>
      <c r="K43" s="13">
        <v>502600</v>
      </c>
    </row>
    <row r="44" spans="2:11" x14ac:dyDescent="0.2">
      <c r="C44" s="11" t="s">
        <v>52</v>
      </c>
      <c r="D44" s="13">
        <v>680300</v>
      </c>
      <c r="E44" s="13">
        <v>688300</v>
      </c>
      <c r="F44" s="13">
        <v>707600</v>
      </c>
      <c r="G44" s="13">
        <v>692500</v>
      </c>
      <c r="H44" s="13">
        <v>753800</v>
      </c>
      <c r="I44" s="13">
        <v>770900</v>
      </c>
      <c r="J44" s="13">
        <v>812400</v>
      </c>
      <c r="K44" s="13">
        <v>827000</v>
      </c>
    </row>
    <row r="45" spans="2:11" x14ac:dyDescent="0.2">
      <c r="C45" s="11" t="s">
        <v>53</v>
      </c>
      <c r="D45" s="13">
        <v>7000</v>
      </c>
      <c r="E45" s="13">
        <v>5400</v>
      </c>
      <c r="F45" s="13">
        <v>3200</v>
      </c>
      <c r="G45" s="13">
        <v>6300</v>
      </c>
      <c r="H45" s="13">
        <v>3600</v>
      </c>
      <c r="I45" s="13">
        <v>4300</v>
      </c>
      <c r="J45" s="13">
        <v>5900</v>
      </c>
      <c r="K45" s="13">
        <v>5600</v>
      </c>
    </row>
    <row r="46" spans="2:11" x14ac:dyDescent="0.2">
      <c r="C46" s="11" t="s">
        <v>54</v>
      </c>
      <c r="D46" s="13">
        <v>1800300</v>
      </c>
      <c r="E46" s="13">
        <v>1856200</v>
      </c>
      <c r="F46" s="13">
        <v>1887900</v>
      </c>
      <c r="G46" s="13">
        <v>1869600</v>
      </c>
      <c r="H46" s="13">
        <v>1946600</v>
      </c>
      <c r="I46" s="13">
        <v>1891100</v>
      </c>
      <c r="J46" s="13">
        <v>1825200</v>
      </c>
      <c r="K46" s="13">
        <v>1824200</v>
      </c>
    </row>
    <row r="47" spans="2:11" x14ac:dyDescent="0.2">
      <c r="C47" s="11" t="s">
        <v>55</v>
      </c>
      <c r="D47" s="13">
        <v>165500</v>
      </c>
      <c r="E47" s="13">
        <v>158700</v>
      </c>
      <c r="F47" s="13">
        <v>151700</v>
      </c>
      <c r="G47" s="13">
        <v>151300</v>
      </c>
      <c r="H47" s="13">
        <v>148300</v>
      </c>
      <c r="I47" s="13">
        <v>141800</v>
      </c>
      <c r="J47" s="13">
        <v>144000</v>
      </c>
      <c r="K47" s="13">
        <v>146400</v>
      </c>
    </row>
    <row r="48" spans="2:11" x14ac:dyDescent="0.2">
      <c r="C48" s="11" t="s">
        <v>56</v>
      </c>
      <c r="D48" s="13">
        <v>799900</v>
      </c>
      <c r="E48" s="13">
        <v>810900</v>
      </c>
      <c r="F48" s="13">
        <v>800500</v>
      </c>
      <c r="G48" s="13">
        <v>790500</v>
      </c>
      <c r="H48" s="13">
        <v>757000</v>
      </c>
      <c r="I48" s="13">
        <v>776800</v>
      </c>
      <c r="J48" s="13">
        <v>716000</v>
      </c>
      <c r="K48" s="13">
        <v>706800</v>
      </c>
    </row>
    <row r="49" spans="3:11" x14ac:dyDescent="0.2">
      <c r="C49" s="11" t="s">
        <v>57</v>
      </c>
      <c r="D49" s="13">
        <v>155400</v>
      </c>
      <c r="E49" s="13">
        <v>157200</v>
      </c>
      <c r="F49" s="13">
        <v>158000</v>
      </c>
      <c r="G49" s="13">
        <v>157200</v>
      </c>
      <c r="H49" s="13">
        <v>159500</v>
      </c>
      <c r="I49" s="13">
        <v>162300</v>
      </c>
      <c r="J49" s="13">
        <v>163200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4295600</v>
      </c>
      <c r="E54" s="13">
        <v>4360600</v>
      </c>
      <c r="F54" s="13">
        <v>4353200</v>
      </c>
      <c r="G54" s="13">
        <v>4267000</v>
      </c>
      <c r="H54" s="13">
        <v>4287500</v>
      </c>
      <c r="I54" s="13">
        <v>4254500</v>
      </c>
      <c r="J54" s="13">
        <v>4115800</v>
      </c>
      <c r="K54" s="13">
        <v>4043600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264000</v>
      </c>
      <c r="F57" s="13">
        <v>287100</v>
      </c>
      <c r="G57" s="13">
        <v>276400</v>
      </c>
      <c r="H57" s="13">
        <v>301600</v>
      </c>
      <c r="I57" s="13">
        <v>370700</v>
      </c>
      <c r="J57" s="13">
        <v>314100</v>
      </c>
      <c r="K57" s="13">
        <v>303400</v>
      </c>
    </row>
    <row r="58" spans="3:11" x14ac:dyDescent="0.2">
      <c r="C58" s="11" t="s">
        <v>66</v>
      </c>
      <c r="D58" s="13">
        <v>13800</v>
      </c>
      <c r="E58" s="13">
        <v>18800</v>
      </c>
      <c r="F58" s="13">
        <v>383500</v>
      </c>
      <c r="G58" s="13">
        <v>381400</v>
      </c>
      <c r="H58" s="13">
        <v>455300</v>
      </c>
      <c r="I58" s="13">
        <v>0</v>
      </c>
      <c r="J58" s="13">
        <v>352200</v>
      </c>
      <c r="K58" s="13">
        <v>308500</v>
      </c>
    </row>
    <row r="59" spans="3:11" x14ac:dyDescent="0.2">
      <c r="C59" s="11" t="s">
        <v>67</v>
      </c>
      <c r="D59" s="13">
        <v>19800</v>
      </c>
      <c r="E59" s="13">
        <v>19900</v>
      </c>
      <c r="F59" s="13">
        <v>22300</v>
      </c>
      <c r="G59" s="13">
        <v>24000</v>
      </c>
      <c r="H59" s="13">
        <v>23800</v>
      </c>
      <c r="I59" s="13">
        <v>23800</v>
      </c>
      <c r="J59" s="13">
        <v>25800</v>
      </c>
      <c r="K59" s="13">
        <v>29000</v>
      </c>
    </row>
    <row r="60" spans="3:11" x14ac:dyDescent="0.2">
      <c r="C60" s="11" t="s">
        <v>68</v>
      </c>
      <c r="D60" s="13">
        <v>510100</v>
      </c>
      <c r="E60" s="13">
        <v>585600</v>
      </c>
      <c r="F60" s="13">
        <v>990900</v>
      </c>
      <c r="G60" s="13">
        <v>959100</v>
      </c>
      <c r="H60" s="13">
        <v>1046400</v>
      </c>
      <c r="I60" s="13">
        <v>665400</v>
      </c>
      <c r="J60" s="13">
        <v>936200</v>
      </c>
      <c r="K60" s="13">
        <v>885900</v>
      </c>
    </row>
    <row r="61" spans="3:11" x14ac:dyDescent="0.2">
      <c r="C61" s="11" t="s">
        <v>69</v>
      </c>
      <c r="D61" s="13">
        <v>1833600</v>
      </c>
      <c r="E61" s="13">
        <v>1817000</v>
      </c>
      <c r="F61" s="13">
        <v>1468000</v>
      </c>
      <c r="G61" s="13">
        <v>1466800</v>
      </c>
      <c r="H61" s="13">
        <v>1446100</v>
      </c>
      <c r="I61" s="13">
        <v>1821800</v>
      </c>
      <c r="J61" s="13">
        <v>1479000</v>
      </c>
      <c r="K61" s="13">
        <v>1486000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2560100</v>
      </c>
      <c r="E66" s="13">
        <v>2627100</v>
      </c>
      <c r="F66" s="13">
        <v>2643300</v>
      </c>
      <c r="G66" s="13">
        <v>2605300</v>
      </c>
      <c r="H66" s="13">
        <v>2669400</v>
      </c>
      <c r="I66" s="13">
        <v>2676200</v>
      </c>
      <c r="J66" s="13">
        <v>2572100</v>
      </c>
      <c r="K66" s="13">
        <v>2533100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1225200</v>
      </c>
      <c r="E72" s="13">
        <v>1199000</v>
      </c>
      <c r="F72" s="13">
        <v>1172500</v>
      </c>
      <c r="G72" s="13">
        <v>1122700</v>
      </c>
      <c r="H72" s="13">
        <v>1080500</v>
      </c>
      <c r="I72" s="13">
        <v>1035000</v>
      </c>
      <c r="J72" s="13">
        <v>966900</v>
      </c>
      <c r="K72" s="13">
        <v>942700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1542200</v>
      </c>
      <c r="E76" s="13">
        <v>1532500</v>
      </c>
      <c r="F76" s="13">
        <v>1504000</v>
      </c>
      <c r="G76" s="13">
        <v>1460200</v>
      </c>
      <c r="H76" s="13">
        <v>1412700</v>
      </c>
      <c r="I76" s="13">
        <v>1376100</v>
      </c>
      <c r="J76" s="13">
        <v>1329100</v>
      </c>
      <c r="K76" s="13">
        <v>1299900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36400</v>
      </c>
      <c r="E81" s="13">
        <v>36800</v>
      </c>
      <c r="F81" s="13">
        <v>60100</v>
      </c>
      <c r="G81" s="13">
        <v>51900</v>
      </c>
      <c r="H81" s="13">
        <v>55300</v>
      </c>
      <c r="I81" s="13">
        <v>61600</v>
      </c>
      <c r="J81" s="13">
        <v>33900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26100</v>
      </c>
      <c r="F83" s="13">
        <v>28000</v>
      </c>
      <c r="G83" s="13">
        <v>27500</v>
      </c>
      <c r="H83" s="13">
        <v>26800</v>
      </c>
      <c r="I83" s="13">
        <v>18500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98000</v>
      </c>
      <c r="F89" s="13">
        <v>139200</v>
      </c>
      <c r="G89" s="13">
        <v>93600</v>
      </c>
      <c r="H89" s="13">
        <v>-65100</v>
      </c>
      <c r="I89" s="13">
        <v>191200</v>
      </c>
      <c r="J89" s="13">
        <v>84000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-71300</v>
      </c>
      <c r="F91" s="13">
        <v>-82700</v>
      </c>
      <c r="G91" s="13">
        <v>-67300</v>
      </c>
      <c r="H91" s="13">
        <v>-59100</v>
      </c>
      <c r="I91" s="13">
        <v>-73600</v>
      </c>
      <c r="J91" s="13">
        <v>-134200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-75600</v>
      </c>
      <c r="F94" s="13">
        <v>-62500</v>
      </c>
      <c r="G94" s="13">
        <v>-11300</v>
      </c>
      <c r="H94" s="13">
        <v>-53700</v>
      </c>
      <c r="I94" s="13">
        <v>-66100</v>
      </c>
      <c r="J94" s="13">
        <v>-91200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9900</v>
      </c>
      <c r="F96" s="13">
        <v>9900</v>
      </c>
      <c r="G96" s="13">
        <v>9400</v>
      </c>
      <c r="H96" s="13">
        <v>10400</v>
      </c>
      <c r="I96" s="13">
        <v>9300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-32300</v>
      </c>
      <c r="F100" s="13">
        <v>-37700</v>
      </c>
      <c r="G100" s="13">
        <v>-95100</v>
      </c>
      <c r="H100" s="13">
        <v>63400</v>
      </c>
      <c r="I100" s="13">
        <v>-19900</v>
      </c>
      <c r="J100" s="13">
        <v>26400</v>
      </c>
      <c r="K100" s="13">
        <v>-51100</v>
      </c>
    </row>
    <row r="101" spans="3:11" x14ac:dyDescent="0.2">
      <c r="C101" s="11" t="s">
        <v>19</v>
      </c>
      <c r="D101" s="13">
        <v>-300</v>
      </c>
      <c r="E101" s="13">
        <v>-28400</v>
      </c>
      <c r="F101" s="13">
        <v>600</v>
      </c>
      <c r="G101" s="13">
        <v>-1500</v>
      </c>
      <c r="H101" s="13">
        <v>-200</v>
      </c>
      <c r="I101" s="13">
        <v>13400</v>
      </c>
      <c r="J101" s="13">
        <v>-3200</v>
      </c>
      <c r="K101" s="13">
        <v>7800</v>
      </c>
    </row>
    <row r="102" spans="3:11" x14ac:dyDescent="0.2">
      <c r="C102" s="11" t="s">
        <v>20</v>
      </c>
      <c r="D102" s="13">
        <v>49000</v>
      </c>
      <c r="E102" s="13">
        <v>-15600</v>
      </c>
      <c r="F102" s="13">
        <v>40100</v>
      </c>
      <c r="G102" s="13">
        <v>-11000</v>
      </c>
      <c r="H102" s="13">
        <v>-55700</v>
      </c>
      <c r="I102" s="13">
        <v>76800</v>
      </c>
      <c r="J102" s="13">
        <v>19800</v>
      </c>
      <c r="K102" s="13">
        <v>-49300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22000</v>
      </c>
      <c r="E8" s="13">
        <v>20200</v>
      </c>
      <c r="F8" s="13">
        <v>20700</v>
      </c>
      <c r="G8" s="13">
        <v>19000</v>
      </c>
      <c r="H8" s="13">
        <v>17500</v>
      </c>
      <c r="I8" s="13">
        <v>16200</v>
      </c>
      <c r="J8" s="13">
        <v>16700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20200</v>
      </c>
      <c r="F10" s="13">
        <v>20700</v>
      </c>
      <c r="G10" s="13">
        <v>19000</v>
      </c>
      <c r="H10" s="13">
        <v>17500</v>
      </c>
      <c r="I10" s="13">
        <v>16200</v>
      </c>
      <c r="J10" s="13">
        <v>16700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9400</v>
      </c>
      <c r="G17" s="13">
        <v>9700</v>
      </c>
      <c r="H17" s="13">
        <v>9000</v>
      </c>
      <c r="I17" s="13">
        <v>9200</v>
      </c>
      <c r="J17" s="13">
        <v>9600</v>
      </c>
      <c r="K17" s="13">
        <v>8900</v>
      </c>
    </row>
    <row r="18" spans="3:11" x14ac:dyDescent="0.2">
      <c r="C18" s="11" t="s">
        <v>30</v>
      </c>
      <c r="D18" s="13">
        <v>11900</v>
      </c>
      <c r="E18" s="13">
        <v>10600</v>
      </c>
      <c r="F18" s="13">
        <v>11300</v>
      </c>
      <c r="G18" s="13">
        <v>9300</v>
      </c>
      <c r="H18" s="13">
        <v>8400</v>
      </c>
      <c r="I18" s="13">
        <v>7000</v>
      </c>
      <c r="J18" s="13">
        <v>7200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11800</v>
      </c>
      <c r="E21" s="13">
        <v>10500</v>
      </c>
      <c r="F21" s="13">
        <v>11200</v>
      </c>
      <c r="G21" s="13">
        <v>9200</v>
      </c>
      <c r="H21" s="13">
        <v>8300</v>
      </c>
      <c r="I21" s="13">
        <v>7000</v>
      </c>
      <c r="J21" s="13">
        <v>7100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10200</v>
      </c>
      <c r="F23" s="13">
        <v>11000</v>
      </c>
      <c r="G23" s="13">
        <v>8900</v>
      </c>
      <c r="H23" s="13">
        <v>8100</v>
      </c>
      <c r="I23" s="13">
        <v>6700</v>
      </c>
      <c r="J23" s="13">
        <v>6800</v>
      </c>
      <c r="K23" s="13">
        <v>6200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1600</v>
      </c>
      <c r="G24" s="13">
        <v>900</v>
      </c>
      <c r="H24" s="13">
        <v>600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8900</v>
      </c>
      <c r="F26" s="13">
        <v>9300</v>
      </c>
      <c r="G26" s="13">
        <v>8100</v>
      </c>
      <c r="H26" s="13">
        <v>7500</v>
      </c>
      <c r="I26" s="13">
        <v>6300</v>
      </c>
      <c r="J26" s="13">
        <v>6700</v>
      </c>
      <c r="K26" s="13">
        <v>5900</v>
      </c>
    </row>
    <row r="27" spans="3:11" x14ac:dyDescent="0.2">
      <c r="C27" s="11" t="s">
        <v>38</v>
      </c>
      <c r="D27" s="13">
        <v>10300</v>
      </c>
      <c r="E27" s="13">
        <v>8900</v>
      </c>
      <c r="F27" s="13">
        <v>9300</v>
      </c>
      <c r="G27" s="13">
        <v>8100</v>
      </c>
      <c r="H27" s="13">
        <v>7500</v>
      </c>
      <c r="I27" s="13">
        <v>6300</v>
      </c>
      <c r="J27" s="13">
        <v>6700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10300</v>
      </c>
      <c r="E33" s="13">
        <v>8900</v>
      </c>
      <c r="F33" s="13">
        <v>9300</v>
      </c>
      <c r="G33" s="13">
        <v>8100</v>
      </c>
      <c r="H33" s="13">
        <v>7500</v>
      </c>
      <c r="I33" s="13">
        <v>6300</v>
      </c>
      <c r="J33" s="13">
        <v>6700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8900</v>
      </c>
      <c r="F35" s="13">
        <v>9300</v>
      </c>
      <c r="G35" s="13">
        <v>8100</v>
      </c>
      <c r="H35" s="13">
        <v>7500</v>
      </c>
      <c r="I35" s="13">
        <v>6300</v>
      </c>
      <c r="J35" s="13">
        <v>6700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154600</v>
      </c>
      <c r="F41" s="13">
        <v>183100</v>
      </c>
      <c r="G41" s="13">
        <v>155500</v>
      </c>
      <c r="H41" s="13">
        <v>166400</v>
      </c>
      <c r="I41" s="13">
        <v>213500</v>
      </c>
      <c r="J41" s="13">
        <v>190400</v>
      </c>
      <c r="K41" s="13">
        <v>255800</v>
      </c>
    </row>
    <row r="42" spans="2:11" x14ac:dyDescent="0.2">
      <c r="C42" s="11" t="s">
        <v>50</v>
      </c>
      <c r="D42" s="13">
        <v>6100</v>
      </c>
      <c r="E42" s="13">
        <v>7100</v>
      </c>
      <c r="F42" s="13">
        <v>6200</v>
      </c>
      <c r="G42" s="13">
        <v>4500</v>
      </c>
      <c r="H42" s="13">
        <v>3300</v>
      </c>
      <c r="I42" s="13">
        <v>5500</v>
      </c>
      <c r="J42" s="13">
        <v>3400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18000</v>
      </c>
      <c r="E45" s="13">
        <v>17300</v>
      </c>
      <c r="F45" s="13">
        <v>16400</v>
      </c>
      <c r="G45" s="13">
        <v>18400</v>
      </c>
      <c r="H45" s="13">
        <v>16600</v>
      </c>
      <c r="I45" s="13">
        <v>14900</v>
      </c>
      <c r="J45" s="13">
        <v>14300</v>
      </c>
      <c r="K45" s="13">
        <v>16800</v>
      </c>
    </row>
    <row r="46" spans="2:11" x14ac:dyDescent="0.2">
      <c r="C46" s="11" t="s">
        <v>54</v>
      </c>
      <c r="D46" s="13">
        <v>148200</v>
      </c>
      <c r="E46" s="13">
        <v>191100</v>
      </c>
      <c r="F46" s="13">
        <v>207400</v>
      </c>
      <c r="G46" s="13">
        <v>192500</v>
      </c>
      <c r="H46" s="13">
        <v>202200</v>
      </c>
      <c r="I46" s="13">
        <v>246100</v>
      </c>
      <c r="J46" s="13">
        <v>210600</v>
      </c>
      <c r="K46" s="13">
        <v>291400</v>
      </c>
    </row>
    <row r="47" spans="2:11" x14ac:dyDescent="0.2">
      <c r="C47" s="11" t="s">
        <v>55</v>
      </c>
      <c r="D47" s="13">
        <v>1232500</v>
      </c>
      <c r="E47" s="13">
        <v>1139900</v>
      </c>
      <c r="F47" s="13">
        <v>1138100</v>
      </c>
      <c r="G47" s="13">
        <v>1141000</v>
      </c>
      <c r="H47" s="13">
        <v>1156400</v>
      </c>
      <c r="I47" s="13">
        <v>1071600</v>
      </c>
      <c r="J47" s="13">
        <v>1048000</v>
      </c>
      <c r="K47" s="13">
        <v>1048500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17500</v>
      </c>
      <c r="G48" s="13">
        <v>17100</v>
      </c>
      <c r="H48" s="13">
        <v>17400</v>
      </c>
      <c r="I48" s="13">
        <v>17600</v>
      </c>
      <c r="J48" s="13">
        <v>17700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60400</v>
      </c>
      <c r="F52" s="13">
        <v>59800</v>
      </c>
      <c r="G52" s="13">
        <v>59200</v>
      </c>
      <c r="H52" s="13">
        <v>58500</v>
      </c>
      <c r="I52" s="13">
        <v>57900</v>
      </c>
      <c r="J52" s="13">
        <v>57200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3147000</v>
      </c>
      <c r="E54" s="13">
        <v>3058500</v>
      </c>
      <c r="F54" s="13">
        <v>3040600</v>
      </c>
      <c r="G54" s="13">
        <v>3008000</v>
      </c>
      <c r="H54" s="13">
        <v>2965800</v>
      </c>
      <c r="I54" s="13">
        <v>2874600</v>
      </c>
      <c r="J54" s="13">
        <v>2825800</v>
      </c>
      <c r="K54" s="13">
        <v>2871500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2641000</v>
      </c>
      <c r="E57" s="13">
        <v>2723200</v>
      </c>
      <c r="F57" s="13">
        <v>2639800</v>
      </c>
      <c r="G57" s="13">
        <v>2654700</v>
      </c>
      <c r="H57" s="13">
        <v>2467300</v>
      </c>
      <c r="I57" s="13">
        <v>2485900</v>
      </c>
      <c r="J57" s="13">
        <v>2389200</v>
      </c>
      <c r="K57" s="13">
        <v>2557100</v>
      </c>
    </row>
    <row r="58" spans="3:11" x14ac:dyDescent="0.2">
      <c r="C58" s="11" t="s">
        <v>66</v>
      </c>
      <c r="D58" s="13">
        <v>180300</v>
      </c>
      <c r="E58" s="13">
        <v>500</v>
      </c>
      <c r="F58" s="13">
        <v>75000</v>
      </c>
      <c r="G58" s="13">
        <v>42700</v>
      </c>
      <c r="H58" s="13">
        <v>200200</v>
      </c>
      <c r="I58" s="13">
        <v>92900</v>
      </c>
      <c r="J58" s="13">
        <v>115500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2829300</v>
      </c>
      <c r="E60" s="13">
        <v>2729600</v>
      </c>
      <c r="F60" s="13">
        <v>2722800</v>
      </c>
      <c r="G60" s="13">
        <v>2703700</v>
      </c>
      <c r="H60" s="13">
        <v>2673100</v>
      </c>
      <c r="I60" s="13">
        <v>2584200</v>
      </c>
      <c r="J60" s="13">
        <v>2512300</v>
      </c>
      <c r="K60" s="13">
        <v>2566700</v>
      </c>
    </row>
    <row r="61" spans="3:11" x14ac:dyDescent="0.2">
      <c r="C61" s="11" t="s">
        <v>69</v>
      </c>
      <c r="D61" s="13">
        <v>36000</v>
      </c>
      <c r="E61" s="13">
        <v>55900</v>
      </c>
      <c r="F61" s="13">
        <v>55900</v>
      </c>
      <c r="G61" s="13">
        <v>53500</v>
      </c>
      <c r="H61" s="13">
        <v>53500</v>
      </c>
      <c r="I61" s="13">
        <v>51400</v>
      </c>
      <c r="J61" s="13">
        <v>86000</v>
      </c>
      <c r="K61" s="13">
        <v>85600</v>
      </c>
    </row>
    <row r="62" spans="3:11" x14ac:dyDescent="0.2">
      <c r="C62" s="11" t="s">
        <v>70</v>
      </c>
      <c r="D62" s="13">
        <v>4400</v>
      </c>
      <c r="E62" s="13">
        <v>6400</v>
      </c>
      <c r="F62" s="13">
        <v>6200</v>
      </c>
      <c r="G62" s="13">
        <v>5100</v>
      </c>
      <c r="H62" s="13">
        <v>4200</v>
      </c>
      <c r="I62" s="13">
        <v>6800</v>
      </c>
      <c r="J62" s="13">
        <v>6800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2888700</v>
      </c>
      <c r="E66" s="13">
        <v>2810400</v>
      </c>
      <c r="F66" s="13">
        <v>2801800</v>
      </c>
      <c r="G66" s="13">
        <v>2778900</v>
      </c>
      <c r="H66" s="13">
        <v>2747300</v>
      </c>
      <c r="I66" s="13">
        <v>2658300</v>
      </c>
      <c r="J66" s="13">
        <v>2619800</v>
      </c>
      <c r="K66" s="13">
        <v>2672300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</v>
      </c>
      <c r="E72" s="13">
        <v>249500</v>
      </c>
      <c r="F72" s="13">
        <v>241400</v>
      </c>
      <c r="G72" s="13">
        <v>232800</v>
      </c>
      <c r="H72" s="13">
        <v>225400</v>
      </c>
      <c r="I72" s="13">
        <v>219500</v>
      </c>
      <c r="J72" s="13">
        <v>214700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248200</v>
      </c>
      <c r="F76" s="13">
        <v>238800</v>
      </c>
      <c r="G76" s="13">
        <v>229000</v>
      </c>
      <c r="H76" s="13">
        <v>218400</v>
      </c>
      <c r="I76" s="13">
        <v>216300</v>
      </c>
      <c r="J76" s="13">
        <v>206000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10300</v>
      </c>
      <c r="E81" s="13">
        <v>8900</v>
      </c>
      <c r="F81" s="13">
        <v>9300</v>
      </c>
      <c r="G81" s="13">
        <v>8100</v>
      </c>
      <c r="H81" s="13">
        <v>7500</v>
      </c>
      <c r="I81" s="13">
        <v>6300</v>
      </c>
      <c r="J81" s="13">
        <v>6700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7000</v>
      </c>
      <c r="F89" s="13">
        <v>13200</v>
      </c>
      <c r="G89" s="13">
        <v>7300</v>
      </c>
      <c r="H89" s="13">
        <v>5300</v>
      </c>
      <c r="I89" s="13">
        <v>2200</v>
      </c>
      <c r="J89" s="13">
        <v>11100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-200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-44000</v>
      </c>
      <c r="F94" s="13">
        <v>-4000</v>
      </c>
      <c r="G94" s="13">
        <v>-48100</v>
      </c>
      <c r="H94" s="13">
        <v>-140500</v>
      </c>
      <c r="I94" s="13">
        <v>-17500</v>
      </c>
      <c r="J94" s="13">
        <v>-21300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700</v>
      </c>
      <c r="G96" s="13">
        <v>700</v>
      </c>
      <c r="H96" s="13">
        <v>1500</v>
      </c>
      <c r="I96" s="13">
        <v>1500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8600</v>
      </c>
      <c r="F100" s="13">
        <v>18400</v>
      </c>
      <c r="G100" s="13">
        <v>29900</v>
      </c>
      <c r="H100" s="13">
        <v>88100</v>
      </c>
      <c r="I100" s="13">
        <v>38400</v>
      </c>
      <c r="J100" s="13">
        <v>-55200</v>
      </c>
      <c r="K100" s="13">
        <v>128400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-28500</v>
      </c>
      <c r="F102" s="13">
        <v>27600</v>
      </c>
      <c r="G102" s="13">
        <v>-11000</v>
      </c>
      <c r="H102" s="13">
        <v>-47000</v>
      </c>
      <c r="I102" s="13">
        <v>23100</v>
      </c>
      <c r="J102" s="13">
        <v>-65400</v>
      </c>
      <c r="K102" s="13">
        <v>79700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800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900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1000</v>
      </c>
      <c r="G46" s="13">
        <v>1000</v>
      </c>
      <c r="H46" s="13">
        <v>1500</v>
      </c>
      <c r="I46" s="13">
        <v>1500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1900</v>
      </c>
      <c r="G48" s="13">
        <v>1900</v>
      </c>
      <c r="H48" s="13">
        <v>2100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3100</v>
      </c>
      <c r="G54" s="13">
        <v>3200</v>
      </c>
      <c r="H54" s="13">
        <v>3600</v>
      </c>
      <c r="I54" s="13">
        <v>3600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1600</v>
      </c>
      <c r="H59" s="13">
        <v>1600</v>
      </c>
      <c r="I59" s="13">
        <v>1600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5900</v>
      </c>
      <c r="H60" s="13">
        <v>6000</v>
      </c>
      <c r="I60" s="13">
        <v>5900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5800</v>
      </c>
      <c r="G66" s="13">
        <v>5900</v>
      </c>
      <c r="H66" s="13">
        <v>6000</v>
      </c>
      <c r="I66" s="13">
        <v>5900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-4800</v>
      </c>
      <c r="G72" s="13">
        <v>-4800</v>
      </c>
      <c r="H72" s="13">
        <v>-4400</v>
      </c>
      <c r="I72" s="13">
        <v>-4400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-2700</v>
      </c>
      <c r="G76" s="13">
        <v>-2700</v>
      </c>
      <c r="H76" s="13">
        <v>-2400</v>
      </c>
      <c r="I76" s="13">
        <v>-2400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49400</v>
      </c>
      <c r="E8" s="13">
        <v>49400</v>
      </c>
      <c r="F8" s="13">
        <v>45600</v>
      </c>
      <c r="G8" s="13">
        <v>45600</v>
      </c>
      <c r="H8" s="13">
        <v>25500</v>
      </c>
      <c r="I8" s="13">
        <v>25500</v>
      </c>
      <c r="J8" s="13">
        <v>30700</v>
      </c>
      <c r="K8" s="13">
        <v>30700</v>
      </c>
    </row>
    <row r="9" spans="1:11" x14ac:dyDescent="0.2">
      <c r="C9" s="11" t="s">
        <v>22</v>
      </c>
      <c r="D9" s="13">
        <v>43900</v>
      </c>
      <c r="E9" s="13">
        <v>43900</v>
      </c>
      <c r="F9" s="13">
        <v>38500</v>
      </c>
      <c r="G9" s="13">
        <v>38500</v>
      </c>
      <c r="H9" s="13">
        <v>21900</v>
      </c>
      <c r="I9" s="13">
        <v>21900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7100</v>
      </c>
      <c r="G10" s="13">
        <v>7100</v>
      </c>
      <c r="H10" s="13">
        <v>3500</v>
      </c>
      <c r="I10" s="13">
        <v>3500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-2200</v>
      </c>
      <c r="H14" s="13">
        <v>-100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52700</v>
      </c>
      <c r="F17" s="13">
        <v>43400</v>
      </c>
      <c r="G17" s="13">
        <v>43400</v>
      </c>
      <c r="H17" s="13">
        <v>26000</v>
      </c>
      <c r="I17" s="13">
        <v>26000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2200</v>
      </c>
      <c r="G18" s="13">
        <v>2200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2600</v>
      </c>
      <c r="G21" s="13">
        <v>2600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3500</v>
      </c>
      <c r="G23" s="13">
        <v>3500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2900</v>
      </c>
      <c r="G26" s="13">
        <v>2900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3000</v>
      </c>
      <c r="G27" s="13">
        <v>3000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3000</v>
      </c>
      <c r="G33" s="13">
        <v>3000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3000</v>
      </c>
      <c r="G35" s="13">
        <v>3000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18200</v>
      </c>
      <c r="G41" s="13">
        <v>18200</v>
      </c>
      <c r="H41" s="13">
        <v>7700</v>
      </c>
      <c r="I41" s="13">
        <v>7700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31700</v>
      </c>
      <c r="F43" s="13">
        <v>26900</v>
      </c>
      <c r="G43" s="13">
        <v>26900</v>
      </c>
      <c r="H43" s="13">
        <v>13700</v>
      </c>
      <c r="I43" s="13">
        <v>13700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35300</v>
      </c>
      <c r="E44" s="13">
        <v>35300</v>
      </c>
      <c r="F44" s="13">
        <v>5900</v>
      </c>
      <c r="G44" s="13">
        <v>5900</v>
      </c>
      <c r="H44" s="13">
        <v>6600</v>
      </c>
      <c r="I44" s="13">
        <v>6600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99100</v>
      </c>
      <c r="E46" s="13">
        <v>99100</v>
      </c>
      <c r="F46" s="13">
        <v>62100</v>
      </c>
      <c r="G46" s="13">
        <v>62100</v>
      </c>
      <c r="H46" s="13">
        <v>40500</v>
      </c>
      <c r="I46" s="13">
        <v>40500</v>
      </c>
      <c r="J46" s="13">
        <v>32600</v>
      </c>
      <c r="K46" s="13">
        <v>32600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15400</v>
      </c>
      <c r="G47" s="13">
        <v>15400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1200</v>
      </c>
      <c r="G48" s="13">
        <v>1200</v>
      </c>
      <c r="H48" s="13">
        <v>1800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19500</v>
      </c>
      <c r="G49" s="13">
        <v>19500</v>
      </c>
      <c r="H49" s="13">
        <v>17600</v>
      </c>
      <c r="I49" s="13">
        <v>17600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159900</v>
      </c>
      <c r="F54" s="13">
        <v>101600</v>
      </c>
      <c r="G54" s="13">
        <v>101600</v>
      </c>
      <c r="H54" s="13">
        <v>62400</v>
      </c>
      <c r="I54" s="13">
        <v>62400</v>
      </c>
      <c r="J54" s="13">
        <v>49600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39600</v>
      </c>
      <c r="F57" s="13">
        <v>33000</v>
      </c>
      <c r="G57" s="13">
        <v>33000</v>
      </c>
      <c r="H57" s="13">
        <v>16400</v>
      </c>
      <c r="I57" s="13">
        <v>16400</v>
      </c>
      <c r="J57" s="13">
        <v>13600</v>
      </c>
      <c r="K57" s="13">
        <v>13600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11000</v>
      </c>
      <c r="G58" s="13">
        <v>11000</v>
      </c>
      <c r="H58" s="13">
        <v>15200</v>
      </c>
      <c r="I58" s="13">
        <v>15200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7800</v>
      </c>
      <c r="G59" s="13">
        <v>7800</v>
      </c>
      <c r="H59" s="13">
        <v>13200</v>
      </c>
      <c r="I59" s="13">
        <v>13200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75600</v>
      </c>
      <c r="E60" s="13">
        <v>75600</v>
      </c>
      <c r="F60" s="13">
        <v>52300</v>
      </c>
      <c r="G60" s="13">
        <v>52300</v>
      </c>
      <c r="H60" s="13">
        <v>45900</v>
      </c>
      <c r="I60" s="13">
        <v>45900</v>
      </c>
      <c r="J60" s="13">
        <v>30400</v>
      </c>
      <c r="K60" s="13">
        <v>30400</v>
      </c>
    </row>
    <row r="61" spans="3:11" x14ac:dyDescent="0.2">
      <c r="C61" s="11" t="s">
        <v>69</v>
      </c>
      <c r="D61" s="13">
        <v>36900</v>
      </c>
      <c r="E61" s="13">
        <v>36900</v>
      </c>
      <c r="F61" s="13">
        <v>1700</v>
      </c>
      <c r="G61" s="13">
        <v>1700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10600</v>
      </c>
      <c r="G62" s="13">
        <v>10600</v>
      </c>
      <c r="H62" s="13">
        <v>700</v>
      </c>
      <c r="I62" s="13">
        <v>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123900</v>
      </c>
      <c r="F66" s="13">
        <v>64600</v>
      </c>
      <c r="G66" s="13">
        <v>64600</v>
      </c>
      <c r="H66" s="13">
        <v>47300</v>
      </c>
      <c r="I66" s="13">
        <v>47300</v>
      </c>
      <c r="J66" s="13">
        <v>33600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17500</v>
      </c>
      <c r="G72" s="13">
        <v>17500</v>
      </c>
      <c r="H72" s="13">
        <v>11400</v>
      </c>
      <c r="I72" s="13">
        <v>11400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35900</v>
      </c>
      <c r="G76" s="13">
        <v>35900</v>
      </c>
      <c r="H76" s="13">
        <v>13000</v>
      </c>
      <c r="I76" s="13">
        <v>13000</v>
      </c>
      <c r="J76" s="13">
        <v>13600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3000</v>
      </c>
      <c r="G81" s="13">
        <v>3000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-4100</v>
      </c>
      <c r="H89" s="13">
        <v>-1100</v>
      </c>
      <c r="I89" s="13">
        <v>-1100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-8800</v>
      </c>
      <c r="F94" s="13">
        <v>-3100</v>
      </c>
      <c r="G94" s="13">
        <v>-3100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12500</v>
      </c>
      <c r="G100" s="13">
        <v>12500</v>
      </c>
      <c r="H100" s="13">
        <v>4300</v>
      </c>
      <c r="I100" s="13">
        <v>4300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5500</v>
      </c>
      <c r="G102" s="13">
        <v>5500</v>
      </c>
      <c r="H102" s="13">
        <v>3000</v>
      </c>
      <c r="I102" s="13">
        <v>3000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49400</v>
      </c>
      <c r="E8" s="13">
        <v>49400</v>
      </c>
      <c r="F8" s="13">
        <v>45600</v>
      </c>
      <c r="G8" s="13">
        <v>45600</v>
      </c>
      <c r="H8" s="13">
        <v>25500</v>
      </c>
      <c r="I8" s="13">
        <v>25500</v>
      </c>
      <c r="J8" s="13">
        <v>30700</v>
      </c>
      <c r="K8" s="13">
        <v>30700</v>
      </c>
    </row>
    <row r="9" spans="1:11" x14ac:dyDescent="0.2">
      <c r="C9" s="11" t="s">
        <v>22</v>
      </c>
      <c r="D9" s="13">
        <v>43900</v>
      </c>
      <c r="E9" s="13">
        <v>43900</v>
      </c>
      <c r="F9" s="13">
        <v>38500</v>
      </c>
      <c r="G9" s="13">
        <v>38500</v>
      </c>
      <c r="H9" s="13">
        <v>21900</v>
      </c>
      <c r="I9" s="13">
        <v>21900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7100</v>
      </c>
      <c r="G10" s="13">
        <v>7100</v>
      </c>
      <c r="H10" s="13">
        <v>3500</v>
      </c>
      <c r="I10" s="13">
        <v>3500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-2200</v>
      </c>
      <c r="G14" s="13">
        <v>-2200</v>
      </c>
      <c r="H14" s="13">
        <v>-100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52700</v>
      </c>
      <c r="F17" s="13">
        <v>43400</v>
      </c>
      <c r="G17" s="13">
        <v>43400</v>
      </c>
      <c r="H17" s="13">
        <v>26000</v>
      </c>
      <c r="I17" s="13">
        <v>26000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2200</v>
      </c>
      <c r="G18" s="13">
        <v>2200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2600</v>
      </c>
      <c r="G21" s="13">
        <v>2600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3500</v>
      </c>
      <c r="G23" s="13">
        <v>3500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2900</v>
      </c>
      <c r="G26" s="13">
        <v>2900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3000</v>
      </c>
      <c r="G27" s="13">
        <v>3000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3000</v>
      </c>
      <c r="G33" s="13">
        <v>3000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3000</v>
      </c>
      <c r="G35" s="13">
        <v>3000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18200</v>
      </c>
      <c r="G41" s="13">
        <v>18200</v>
      </c>
      <c r="H41" s="13">
        <v>7700</v>
      </c>
      <c r="I41" s="13">
        <v>7700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31700</v>
      </c>
      <c r="F43" s="13">
        <v>26900</v>
      </c>
      <c r="G43" s="13">
        <v>26900</v>
      </c>
      <c r="H43" s="13">
        <v>13700</v>
      </c>
      <c r="I43" s="13">
        <v>13700</v>
      </c>
      <c r="J43" s="13">
        <v>17800</v>
      </c>
      <c r="K43" s="13">
        <v>17800</v>
      </c>
    </row>
    <row r="44" spans="2:11" x14ac:dyDescent="0.2">
      <c r="C44" s="11" t="s">
        <v>52</v>
      </c>
      <c r="D44" s="13">
        <v>35300</v>
      </c>
      <c r="E44" s="13">
        <v>35300</v>
      </c>
      <c r="F44" s="13">
        <v>5900</v>
      </c>
      <c r="G44" s="13">
        <v>5900</v>
      </c>
      <c r="H44" s="13">
        <v>6600</v>
      </c>
      <c r="I44" s="13">
        <v>6600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99100</v>
      </c>
      <c r="E46" s="13">
        <v>99100</v>
      </c>
      <c r="F46" s="13">
        <v>62100</v>
      </c>
      <c r="G46" s="13">
        <v>62100</v>
      </c>
      <c r="H46" s="13">
        <v>40500</v>
      </c>
      <c r="I46" s="13">
        <v>40500</v>
      </c>
      <c r="J46" s="13">
        <v>32600</v>
      </c>
      <c r="K46" s="13">
        <v>32600</v>
      </c>
    </row>
    <row r="47" spans="2:11" x14ac:dyDescent="0.2">
      <c r="C47" s="11" t="s">
        <v>55</v>
      </c>
      <c r="D47" s="13">
        <v>15400</v>
      </c>
      <c r="E47" s="13">
        <v>15400</v>
      </c>
      <c r="F47" s="13">
        <v>15400</v>
      </c>
      <c r="G47" s="13">
        <v>15400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1200</v>
      </c>
      <c r="G48" s="13">
        <v>1200</v>
      </c>
      <c r="H48" s="13">
        <v>1800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19500</v>
      </c>
      <c r="G49" s="13">
        <v>19500</v>
      </c>
      <c r="H49" s="13">
        <v>17600</v>
      </c>
      <c r="I49" s="13">
        <v>17600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159900</v>
      </c>
      <c r="F54" s="13">
        <v>101600</v>
      </c>
      <c r="G54" s="13">
        <v>101600</v>
      </c>
      <c r="H54" s="13">
        <v>62400</v>
      </c>
      <c r="I54" s="13">
        <v>62400</v>
      </c>
      <c r="J54" s="13">
        <v>49600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39600</v>
      </c>
      <c r="F57" s="13">
        <v>33000</v>
      </c>
      <c r="G57" s="13">
        <v>33000</v>
      </c>
      <c r="H57" s="13">
        <v>16400</v>
      </c>
      <c r="I57" s="13">
        <v>16400</v>
      </c>
      <c r="J57" s="13">
        <v>13600</v>
      </c>
      <c r="K57" s="13">
        <v>13600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11000</v>
      </c>
      <c r="G58" s="13">
        <v>11000</v>
      </c>
      <c r="H58" s="13">
        <v>15200</v>
      </c>
      <c r="I58" s="13">
        <v>15200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7800</v>
      </c>
      <c r="G59" s="13">
        <v>7800</v>
      </c>
      <c r="H59" s="13">
        <v>13200</v>
      </c>
      <c r="I59" s="13">
        <v>13200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75600</v>
      </c>
      <c r="E60" s="13">
        <v>75600</v>
      </c>
      <c r="F60" s="13">
        <v>52300</v>
      </c>
      <c r="G60" s="13">
        <v>52300</v>
      </c>
      <c r="H60" s="13">
        <v>45900</v>
      </c>
      <c r="I60" s="13">
        <v>45900</v>
      </c>
      <c r="J60" s="13">
        <v>30400</v>
      </c>
      <c r="K60" s="13">
        <v>30400</v>
      </c>
    </row>
    <row r="61" spans="3:11" x14ac:dyDescent="0.2">
      <c r="C61" s="11" t="s">
        <v>69</v>
      </c>
      <c r="D61" s="13">
        <v>36900</v>
      </c>
      <c r="E61" s="13">
        <v>36900</v>
      </c>
      <c r="F61" s="13">
        <v>1700</v>
      </c>
      <c r="G61" s="13">
        <v>1700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10600</v>
      </c>
      <c r="G62" s="13">
        <v>10600</v>
      </c>
      <c r="H62" s="13">
        <v>700</v>
      </c>
      <c r="I62" s="13">
        <v>700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123900</v>
      </c>
      <c r="F66" s="13">
        <v>64600</v>
      </c>
      <c r="G66" s="13">
        <v>64600</v>
      </c>
      <c r="H66" s="13">
        <v>47300</v>
      </c>
      <c r="I66" s="13">
        <v>47300</v>
      </c>
      <c r="J66" s="13">
        <v>33600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17500</v>
      </c>
      <c r="G72" s="13">
        <v>17500</v>
      </c>
      <c r="H72" s="13">
        <v>11400</v>
      </c>
      <c r="I72" s="13">
        <v>11400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35900</v>
      </c>
      <c r="G76" s="13">
        <v>35900</v>
      </c>
      <c r="H76" s="13">
        <v>13000</v>
      </c>
      <c r="I76" s="13">
        <v>13000</v>
      </c>
      <c r="J76" s="13">
        <v>13600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3000</v>
      </c>
      <c r="G81" s="13">
        <v>3000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-4100</v>
      </c>
      <c r="H89" s="13">
        <v>-1100</v>
      </c>
      <c r="I89" s="13">
        <v>-1100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-8800</v>
      </c>
      <c r="F94" s="13">
        <v>-3100</v>
      </c>
      <c r="G94" s="13">
        <v>-3100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12500</v>
      </c>
      <c r="G100" s="13">
        <v>12500</v>
      </c>
      <c r="H100" s="13">
        <v>4300</v>
      </c>
      <c r="I100" s="13">
        <v>4300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5500</v>
      </c>
      <c r="G102" s="13">
        <v>5500</v>
      </c>
      <c r="H102" s="13">
        <v>3000</v>
      </c>
      <c r="I102" s="13">
        <v>3000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176400</v>
      </c>
      <c r="E8" s="13">
        <v>132800</v>
      </c>
      <c r="F8" s="13">
        <v>119500</v>
      </c>
      <c r="G8" s="13">
        <v>125700</v>
      </c>
      <c r="H8" s="13">
        <v>165100</v>
      </c>
      <c r="I8" s="13">
        <v>122800</v>
      </c>
      <c r="J8" s="13">
        <v>116800</v>
      </c>
      <c r="K8" s="13">
        <v>106900</v>
      </c>
    </row>
    <row r="9" spans="1:11" x14ac:dyDescent="0.2">
      <c r="C9" s="11" t="s">
        <v>22</v>
      </c>
      <c r="D9" s="13">
        <v>96100</v>
      </c>
      <c r="E9" s="13">
        <v>66100</v>
      </c>
      <c r="F9" s="13">
        <v>74900</v>
      </c>
      <c r="G9" s="13">
        <v>82200</v>
      </c>
      <c r="H9" s="13">
        <v>95300</v>
      </c>
      <c r="I9" s="13">
        <v>73300</v>
      </c>
      <c r="J9" s="13">
        <v>68000</v>
      </c>
      <c r="K9" s="13">
        <v>99600</v>
      </c>
    </row>
    <row r="10" spans="1:11" x14ac:dyDescent="0.2">
      <c r="C10" s="11" t="s">
        <v>23</v>
      </c>
      <c r="D10" s="13">
        <v>80300</v>
      </c>
      <c r="E10" s="13">
        <v>66700</v>
      </c>
      <c r="F10" s="13">
        <v>44600</v>
      </c>
      <c r="G10" s="13">
        <v>43400</v>
      </c>
      <c r="H10" s="13">
        <v>69800</v>
      </c>
      <c r="I10" s="13">
        <v>49500</v>
      </c>
      <c r="J10" s="13">
        <v>48900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1000</v>
      </c>
      <c r="H15" s="13">
        <v>1000</v>
      </c>
      <c r="I15" s="13">
        <v>1000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88600</v>
      </c>
      <c r="F17" s="13">
        <v>100200</v>
      </c>
      <c r="G17" s="13">
        <v>110300</v>
      </c>
      <c r="H17" s="13">
        <v>121500</v>
      </c>
      <c r="I17" s="13">
        <v>97800</v>
      </c>
      <c r="J17" s="13">
        <v>96000</v>
      </c>
      <c r="K17" s="13">
        <v>122900</v>
      </c>
    </row>
    <row r="18" spans="3:11" x14ac:dyDescent="0.2">
      <c r="C18" s="11" t="s">
        <v>30</v>
      </c>
      <c r="D18" s="13">
        <v>54700</v>
      </c>
      <c r="E18" s="13">
        <v>44200</v>
      </c>
      <c r="F18" s="13">
        <v>19200</v>
      </c>
      <c r="G18" s="13">
        <v>15300</v>
      </c>
      <c r="H18" s="13">
        <v>43600</v>
      </c>
      <c r="I18" s="13">
        <v>25000</v>
      </c>
      <c r="J18" s="13">
        <v>20800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-1500</v>
      </c>
      <c r="F20" s="13">
        <v>-19600</v>
      </c>
      <c r="G20" s="13">
        <v>8800</v>
      </c>
      <c r="H20" s="13">
        <v>7700</v>
      </c>
      <c r="I20" s="13">
        <v>7300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66600</v>
      </c>
      <c r="E21" s="13">
        <v>46800</v>
      </c>
      <c r="F21" s="13">
        <v>39900</v>
      </c>
      <c r="G21" s="13">
        <v>7500</v>
      </c>
      <c r="H21" s="13">
        <v>37000</v>
      </c>
      <c r="I21" s="13">
        <v>18800</v>
      </c>
      <c r="J21" s="13">
        <v>21100</v>
      </c>
      <c r="K21" s="13">
        <v>-17500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5900</v>
      </c>
      <c r="G22" s="13">
        <v>5700</v>
      </c>
      <c r="H22" s="13">
        <v>6200</v>
      </c>
      <c r="I22" s="13">
        <v>5900</v>
      </c>
      <c r="J22" s="13">
        <v>6100</v>
      </c>
      <c r="K22" s="13">
        <v>5900</v>
      </c>
    </row>
    <row r="23" spans="3:11" x14ac:dyDescent="0.2">
      <c r="C23" s="11" t="s">
        <v>35</v>
      </c>
      <c r="D23" s="13">
        <v>64000</v>
      </c>
      <c r="E23" s="13">
        <v>48700</v>
      </c>
      <c r="F23" s="13">
        <v>39700</v>
      </c>
      <c r="G23" s="13">
        <v>2500</v>
      </c>
      <c r="H23" s="13">
        <v>36400</v>
      </c>
      <c r="I23" s="13">
        <v>15300</v>
      </c>
      <c r="J23" s="13">
        <v>16200</v>
      </c>
      <c r="K23" s="13">
        <v>-17800</v>
      </c>
    </row>
    <row r="24" spans="3:11" x14ac:dyDescent="0.2">
      <c r="C24" s="11" t="s">
        <v>36</v>
      </c>
      <c r="D24" s="13">
        <v>5900</v>
      </c>
      <c r="E24" s="13">
        <v>3600</v>
      </c>
      <c r="F24" s="13">
        <v>-200</v>
      </c>
      <c r="G24" s="13">
        <v>3600</v>
      </c>
      <c r="H24" s="13">
        <v>6000</v>
      </c>
      <c r="I24" s="13">
        <v>3200</v>
      </c>
      <c r="J24" s="13">
        <v>3200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45100</v>
      </c>
      <c r="F26" s="13">
        <v>39900</v>
      </c>
      <c r="G26" s="13">
        <v>-1100</v>
      </c>
      <c r="H26" s="13">
        <v>30400</v>
      </c>
      <c r="I26" s="13">
        <v>12100</v>
      </c>
      <c r="J26" s="13">
        <v>13000</v>
      </c>
      <c r="K26" s="13">
        <v>-18900</v>
      </c>
    </row>
    <row r="27" spans="3:11" x14ac:dyDescent="0.2">
      <c r="C27" s="11" t="s">
        <v>38</v>
      </c>
      <c r="D27" s="13">
        <v>19000</v>
      </c>
      <c r="E27" s="13">
        <v>10500</v>
      </c>
      <c r="F27" s="13">
        <v>15400</v>
      </c>
      <c r="G27" s="13">
        <v>500</v>
      </c>
      <c r="H27" s="13">
        <v>7600</v>
      </c>
      <c r="I27" s="13">
        <v>4200</v>
      </c>
      <c r="J27" s="13">
        <v>4800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1500</v>
      </c>
      <c r="F32" s="13">
        <v>19600</v>
      </c>
      <c r="G32" s="13">
        <v>-8800</v>
      </c>
      <c r="H32" s="13">
        <v>-7700</v>
      </c>
      <c r="I32" s="13">
        <v>-7300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19000</v>
      </c>
      <c r="E33" s="13">
        <v>10500</v>
      </c>
      <c r="F33" s="13">
        <v>15400</v>
      </c>
      <c r="G33" s="13">
        <v>500</v>
      </c>
      <c r="H33" s="13">
        <v>7600</v>
      </c>
      <c r="I33" s="13">
        <v>4200</v>
      </c>
      <c r="J33" s="13">
        <v>4800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10500</v>
      </c>
      <c r="F35" s="13">
        <v>15400</v>
      </c>
      <c r="G35" s="13">
        <v>500</v>
      </c>
      <c r="H35" s="13">
        <v>7600</v>
      </c>
      <c r="I35" s="13">
        <v>4200</v>
      </c>
      <c r="J35" s="13">
        <v>4800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182700</v>
      </c>
      <c r="F41" s="13">
        <v>136300</v>
      </c>
      <c r="G41" s="13">
        <v>94500</v>
      </c>
      <c r="H41" s="13">
        <v>89500</v>
      </c>
      <c r="I41" s="13">
        <v>98400</v>
      </c>
      <c r="J41" s="13">
        <v>73900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97900</v>
      </c>
      <c r="E43" s="13">
        <v>43700</v>
      </c>
      <c r="F43" s="13">
        <v>46400</v>
      </c>
      <c r="G43" s="13">
        <v>52000</v>
      </c>
      <c r="H43" s="13">
        <v>86800</v>
      </c>
      <c r="I43" s="13">
        <v>47100</v>
      </c>
      <c r="J43" s="13">
        <v>42000</v>
      </c>
      <c r="K43" s="13">
        <v>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12400</v>
      </c>
      <c r="F45" s="13">
        <v>11200</v>
      </c>
      <c r="G45" s="13">
        <v>10900</v>
      </c>
      <c r="H45" s="13">
        <v>12600</v>
      </c>
      <c r="I45" s="13">
        <v>7300</v>
      </c>
      <c r="J45" s="13">
        <v>9100</v>
      </c>
      <c r="K45" s="13">
        <v>10200</v>
      </c>
    </row>
    <row r="46" spans="2:11" x14ac:dyDescent="0.2">
      <c r="C46" s="11" t="s">
        <v>54</v>
      </c>
      <c r="D46" s="13">
        <v>354500</v>
      </c>
      <c r="E46" s="13">
        <v>238800</v>
      </c>
      <c r="F46" s="13">
        <v>193900</v>
      </c>
      <c r="G46" s="13">
        <v>157400</v>
      </c>
      <c r="H46" s="13">
        <v>188900</v>
      </c>
      <c r="I46" s="13">
        <v>152800</v>
      </c>
      <c r="J46" s="13">
        <v>125000</v>
      </c>
      <c r="K46" s="13">
        <v>84500</v>
      </c>
    </row>
    <row r="47" spans="2:11" x14ac:dyDescent="0.2">
      <c r="C47" s="11" t="s">
        <v>55</v>
      </c>
      <c r="D47" s="13">
        <v>275300</v>
      </c>
      <c r="E47" s="13">
        <v>268900</v>
      </c>
      <c r="F47" s="13">
        <v>262800</v>
      </c>
      <c r="G47" s="13">
        <v>255200</v>
      </c>
      <c r="H47" s="13">
        <v>257800</v>
      </c>
      <c r="I47" s="13">
        <v>250900</v>
      </c>
      <c r="J47" s="13">
        <v>251100</v>
      </c>
      <c r="K47" s="13">
        <v>248400</v>
      </c>
    </row>
    <row r="48" spans="2:11" x14ac:dyDescent="0.2">
      <c r="C48" s="11" t="s">
        <v>56</v>
      </c>
      <c r="D48" s="13">
        <v>69900</v>
      </c>
      <c r="E48" s="13">
        <v>64600</v>
      </c>
      <c r="F48" s="13">
        <v>65100</v>
      </c>
      <c r="G48" s="13">
        <v>63600</v>
      </c>
      <c r="H48" s="13">
        <v>63800</v>
      </c>
      <c r="I48" s="13">
        <v>64100</v>
      </c>
      <c r="J48" s="13">
        <v>60100</v>
      </c>
      <c r="K48" s="13">
        <v>52600</v>
      </c>
    </row>
    <row r="49" spans="3:11" x14ac:dyDescent="0.2">
      <c r="C49" s="11" t="s">
        <v>57</v>
      </c>
      <c r="D49" s="13">
        <v>29000</v>
      </c>
      <c r="E49" s="13">
        <v>29300</v>
      </c>
      <c r="F49" s="13">
        <v>29600</v>
      </c>
      <c r="G49" s="13">
        <v>29900</v>
      </c>
      <c r="H49" s="13">
        <v>30300</v>
      </c>
      <c r="I49" s="13">
        <v>30600</v>
      </c>
      <c r="J49" s="13">
        <v>30900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23400</v>
      </c>
      <c r="F52" s="13">
        <v>24600</v>
      </c>
      <c r="G52" s="13">
        <v>22600</v>
      </c>
      <c r="H52" s="13">
        <v>20800</v>
      </c>
      <c r="I52" s="13">
        <v>23000</v>
      </c>
      <c r="J52" s="13">
        <v>21400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813800</v>
      </c>
      <c r="E54" s="13">
        <v>685900</v>
      </c>
      <c r="F54" s="13">
        <v>636900</v>
      </c>
      <c r="G54" s="13">
        <v>579800</v>
      </c>
      <c r="H54" s="13">
        <v>612700</v>
      </c>
      <c r="I54" s="13">
        <v>575000</v>
      </c>
      <c r="J54" s="13">
        <v>543900</v>
      </c>
      <c r="K54" s="13">
        <v>497300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2000</v>
      </c>
      <c r="F58" s="13">
        <v>4200</v>
      </c>
      <c r="G58" s="13">
        <v>6100</v>
      </c>
      <c r="H58" s="13">
        <v>0</v>
      </c>
      <c r="I58" s="13">
        <v>1100</v>
      </c>
      <c r="J58" s="13">
        <v>2200</v>
      </c>
      <c r="K58" s="13">
        <v>3200</v>
      </c>
    </row>
    <row r="59" spans="3:11" x14ac:dyDescent="0.2">
      <c r="C59" s="11" t="s">
        <v>67</v>
      </c>
      <c r="D59" s="13">
        <v>7600</v>
      </c>
      <c r="E59" s="13" t="s">
        <v>92</v>
      </c>
      <c r="F59" s="13" t="s">
        <v>92</v>
      </c>
      <c r="G59" s="13" t="s">
        <v>92</v>
      </c>
      <c r="H59" s="13">
        <v>10600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118700</v>
      </c>
      <c r="E60" s="13">
        <v>121000</v>
      </c>
      <c r="F60" s="13">
        <v>94600</v>
      </c>
      <c r="G60" s="13">
        <v>100700</v>
      </c>
      <c r="H60" s="13">
        <v>112900</v>
      </c>
      <c r="I60" s="13">
        <v>116500</v>
      </c>
      <c r="J60" s="13">
        <v>92000</v>
      </c>
      <c r="K60" s="13">
        <v>109700</v>
      </c>
    </row>
    <row r="61" spans="3:11" x14ac:dyDescent="0.2">
      <c r="C61" s="11" t="s">
        <v>69</v>
      </c>
      <c r="D61" s="13">
        <v>480400</v>
      </c>
      <c r="E61" s="13">
        <v>491200</v>
      </c>
      <c r="F61" s="13">
        <v>491000</v>
      </c>
      <c r="G61" s="13">
        <v>486700</v>
      </c>
      <c r="H61" s="13">
        <v>489400</v>
      </c>
      <c r="I61" s="13">
        <v>502100</v>
      </c>
      <c r="J61" s="13">
        <v>483100</v>
      </c>
      <c r="K61" s="13">
        <v>426100</v>
      </c>
    </row>
    <row r="62" spans="3:11" x14ac:dyDescent="0.2">
      <c r="C62" s="11" t="s">
        <v>70</v>
      </c>
      <c r="D62" s="13">
        <v>77200</v>
      </c>
      <c r="E62" s="13">
        <v>69900</v>
      </c>
      <c r="F62" s="13">
        <v>71900</v>
      </c>
      <c r="G62" s="13">
        <v>82100</v>
      </c>
      <c r="H62" s="13">
        <v>91000</v>
      </c>
      <c r="I62" s="13">
        <v>69500</v>
      </c>
      <c r="J62" s="13">
        <v>62600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686300</v>
      </c>
      <c r="E66" s="13">
        <v>682100</v>
      </c>
      <c r="F66" s="13">
        <v>657500</v>
      </c>
      <c r="G66" s="13">
        <v>669500</v>
      </c>
      <c r="H66" s="13">
        <v>703100</v>
      </c>
      <c r="I66" s="13">
        <v>688100</v>
      </c>
      <c r="J66" s="13">
        <v>637600</v>
      </c>
      <c r="K66" s="13">
        <v>598200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-27200</v>
      </c>
      <c r="F72" s="13">
        <v>-31300</v>
      </c>
      <c r="G72" s="13">
        <v>-40700</v>
      </c>
      <c r="H72" s="13">
        <v>-35000</v>
      </c>
      <c r="I72" s="13">
        <v>-37400</v>
      </c>
      <c r="J72" s="13">
        <v>-36000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-7400</v>
      </c>
      <c r="F76" s="13">
        <v>-12300</v>
      </c>
      <c r="G76" s="13">
        <v>-28300</v>
      </c>
      <c r="H76" s="13">
        <v>-27600</v>
      </c>
      <c r="I76" s="13">
        <v>-31900</v>
      </c>
      <c r="J76" s="13">
        <v>-28500</v>
      </c>
      <c r="K76" s="13">
        <v>-26400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19000</v>
      </c>
      <c r="E81" s="13">
        <v>10500</v>
      </c>
      <c r="F81" s="13">
        <v>15400</v>
      </c>
      <c r="G81" s="13">
        <v>500</v>
      </c>
      <c r="H81" s="13">
        <v>7600</v>
      </c>
      <c r="I81" s="13">
        <v>4200</v>
      </c>
      <c r="J81" s="13">
        <v>4800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79800</v>
      </c>
      <c r="F89" s="13">
        <v>42000</v>
      </c>
      <c r="G89" s="13">
        <v>33300</v>
      </c>
      <c r="H89" s="13">
        <v>38100</v>
      </c>
      <c r="I89" s="13">
        <v>69000</v>
      </c>
      <c r="J89" s="13">
        <v>17500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-1500</v>
      </c>
      <c r="F91" s="13">
        <v>-1200</v>
      </c>
      <c r="G91" s="13">
        <v>-1200</v>
      </c>
      <c r="H91" s="13">
        <v>-1100</v>
      </c>
      <c r="I91" s="13">
        <v>-6700</v>
      </c>
      <c r="J91" s="13">
        <v>-4700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-6800</v>
      </c>
      <c r="F94" s="13">
        <v>-6500</v>
      </c>
      <c r="G94" s="13">
        <v>-1100</v>
      </c>
      <c r="H94" s="13">
        <v>-6700</v>
      </c>
      <c r="I94" s="13">
        <v>-8600</v>
      </c>
      <c r="J94" s="13">
        <v>-7800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5900</v>
      </c>
      <c r="F96" s="13">
        <v>7000</v>
      </c>
      <c r="G96" s="13">
        <v>5100</v>
      </c>
      <c r="H96" s="13">
        <v>4900</v>
      </c>
      <c r="I96" s="13">
        <v>5300</v>
      </c>
      <c r="J96" s="13">
        <v>5600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-26200</v>
      </c>
      <c r="F100" s="13">
        <v>5700</v>
      </c>
      <c r="G100" s="13">
        <v>-27700</v>
      </c>
      <c r="H100" s="13">
        <v>-38900</v>
      </c>
      <c r="I100" s="13">
        <v>-37200</v>
      </c>
      <c r="J100" s="13">
        <v>22900</v>
      </c>
      <c r="K100" s="13">
        <v>-17200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-500</v>
      </c>
      <c r="G101" s="13">
        <v>-800</v>
      </c>
      <c r="H101" s="13">
        <v>800</v>
      </c>
      <c r="I101" s="13">
        <v>-600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59400</v>
      </c>
      <c r="E102" s="13">
        <v>46400</v>
      </c>
      <c r="F102" s="13">
        <v>41800</v>
      </c>
      <c r="G102" s="13">
        <v>5000</v>
      </c>
      <c r="H102" s="13">
        <v>-9000</v>
      </c>
      <c r="I102" s="13">
        <v>24500</v>
      </c>
      <c r="J102" s="13">
        <v>32100</v>
      </c>
      <c r="K102" s="13">
        <v>-2500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616200</v>
      </c>
      <c r="E8" s="13">
        <v>546000</v>
      </c>
      <c r="F8" s="13">
        <v>474000</v>
      </c>
      <c r="G8" s="13">
        <v>745900</v>
      </c>
      <c r="H8" s="13">
        <v>596300</v>
      </c>
      <c r="I8" s="13">
        <v>525200</v>
      </c>
      <c r="J8" s="13">
        <v>457600</v>
      </c>
      <c r="K8" s="13" t="s">
        <v>92</v>
      </c>
    </row>
    <row r="9" spans="1:11" x14ac:dyDescent="0.2">
      <c r="C9" s="11" t="s">
        <v>22</v>
      </c>
      <c r="D9" s="13">
        <v>327600</v>
      </c>
      <c r="E9" s="13">
        <v>296000</v>
      </c>
      <c r="F9" s="13">
        <v>252800</v>
      </c>
      <c r="G9" s="13">
        <v>396300</v>
      </c>
      <c r="H9" s="13">
        <v>311100</v>
      </c>
      <c r="I9" s="13">
        <v>279500</v>
      </c>
      <c r="J9" s="13">
        <v>241300</v>
      </c>
      <c r="K9" s="13" t="s">
        <v>92</v>
      </c>
    </row>
    <row r="10" spans="1:11" x14ac:dyDescent="0.2">
      <c r="C10" s="11" t="s">
        <v>23</v>
      </c>
      <c r="D10" s="13">
        <v>288600</v>
      </c>
      <c r="E10" s="13">
        <v>249900</v>
      </c>
      <c r="F10" s="13">
        <v>221200</v>
      </c>
      <c r="G10" s="13">
        <v>349600</v>
      </c>
      <c r="H10" s="13">
        <v>285300</v>
      </c>
      <c r="I10" s="13">
        <v>245600</v>
      </c>
      <c r="J10" s="13">
        <v>216300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100</v>
      </c>
      <c r="F14" s="13">
        <v>300</v>
      </c>
      <c r="G14" s="13">
        <v>1700</v>
      </c>
      <c r="H14" s="13">
        <v>100</v>
      </c>
      <c r="I14" s="13">
        <v>800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13500</v>
      </c>
      <c r="F15" s="13">
        <v>13400</v>
      </c>
      <c r="G15" s="13">
        <v>13000</v>
      </c>
      <c r="H15" s="13">
        <v>13100</v>
      </c>
      <c r="I15" s="13">
        <v>13200</v>
      </c>
      <c r="J15" s="13">
        <v>13200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560500</v>
      </c>
      <c r="F17" s="13">
        <v>502000</v>
      </c>
      <c r="G17" s="13">
        <v>698200</v>
      </c>
      <c r="H17" s="13">
        <v>586100</v>
      </c>
      <c r="I17" s="13">
        <v>534700</v>
      </c>
      <c r="J17" s="13">
        <v>489300</v>
      </c>
      <c r="K17" s="13" t="s">
        <v>92</v>
      </c>
    </row>
    <row r="18" spans="3:11" x14ac:dyDescent="0.2">
      <c r="C18" s="11" t="s">
        <v>30</v>
      </c>
      <c r="D18" s="13">
        <v>12700</v>
      </c>
      <c r="E18" s="13">
        <v>-14500</v>
      </c>
      <c r="F18" s="13">
        <v>-28000</v>
      </c>
      <c r="G18" s="13">
        <v>47800</v>
      </c>
      <c r="H18" s="13">
        <v>10200</v>
      </c>
      <c r="I18" s="13">
        <v>-9600</v>
      </c>
      <c r="J18" s="13">
        <v>-31700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-1000</v>
      </c>
      <c r="F21" s="13">
        <v>-14600</v>
      </c>
      <c r="G21" s="13">
        <v>60800</v>
      </c>
      <c r="H21" s="13">
        <v>23300</v>
      </c>
      <c r="I21" s="13">
        <v>3600</v>
      </c>
      <c r="J21" s="13">
        <v>-18400</v>
      </c>
      <c r="K21" s="13">
        <v>14000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1300</v>
      </c>
      <c r="G22" s="13">
        <v>800</v>
      </c>
      <c r="H22" s="13">
        <v>1200</v>
      </c>
      <c r="I22" s="13">
        <v>1300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-16000</v>
      </c>
      <c r="F23" s="13">
        <v>-29700</v>
      </c>
      <c r="G23" s="13">
        <v>45200</v>
      </c>
      <c r="H23" s="13">
        <v>8900</v>
      </c>
      <c r="I23" s="13">
        <v>-11700</v>
      </c>
      <c r="J23" s="13">
        <v>-33100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-8500</v>
      </c>
      <c r="G24" s="13">
        <v>11700</v>
      </c>
      <c r="H24" s="13">
        <v>27800</v>
      </c>
      <c r="I24" s="13">
        <v>-1800</v>
      </c>
      <c r="J24" s="13">
        <v>-8800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-18500</v>
      </c>
      <c r="F26" s="13">
        <v>-21200</v>
      </c>
      <c r="G26" s="13">
        <v>33600</v>
      </c>
      <c r="H26" s="13">
        <v>-18800</v>
      </c>
      <c r="I26" s="13">
        <v>-9900</v>
      </c>
      <c r="J26" s="13">
        <v>-24300</v>
      </c>
      <c r="K26" s="13" t="s">
        <v>92</v>
      </c>
    </row>
    <row r="27" spans="3:11" x14ac:dyDescent="0.2">
      <c r="C27" s="11" t="s">
        <v>38</v>
      </c>
      <c r="D27" s="13">
        <v>5400</v>
      </c>
      <c r="E27" s="13">
        <v>-18500</v>
      </c>
      <c r="F27" s="13">
        <v>-21200</v>
      </c>
      <c r="G27" s="13">
        <v>34400</v>
      </c>
      <c r="H27" s="13">
        <v>-18900</v>
      </c>
      <c r="I27" s="13">
        <v>-10000</v>
      </c>
      <c r="J27" s="13">
        <v>-24300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800</v>
      </c>
      <c r="H29" s="13">
        <v>-100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-18500</v>
      </c>
      <c r="F33" s="13">
        <v>-21200</v>
      </c>
      <c r="G33" s="13">
        <v>34400</v>
      </c>
      <c r="H33" s="13">
        <v>-18900</v>
      </c>
      <c r="I33" s="13">
        <v>-10000</v>
      </c>
      <c r="J33" s="13">
        <v>-24300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-18500</v>
      </c>
      <c r="F35" s="13">
        <v>-21200</v>
      </c>
      <c r="G35" s="13">
        <v>34400</v>
      </c>
      <c r="H35" s="13">
        <v>-18900</v>
      </c>
      <c r="I35" s="13">
        <v>-10000</v>
      </c>
      <c r="J35" s="13">
        <v>-24300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41000</v>
      </c>
      <c r="F41" s="13">
        <v>21700</v>
      </c>
      <c r="G41" s="13">
        <v>34000</v>
      </c>
      <c r="H41" s="13">
        <v>33600</v>
      </c>
      <c r="I41" s="13">
        <v>45900</v>
      </c>
      <c r="J41" s="13">
        <v>19200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54300</v>
      </c>
      <c r="F43" s="13">
        <v>52800</v>
      </c>
      <c r="G43" s="13">
        <v>48900</v>
      </c>
      <c r="H43" s="13">
        <v>52400</v>
      </c>
      <c r="I43" s="13">
        <v>57500</v>
      </c>
      <c r="J43" s="13">
        <v>50100</v>
      </c>
      <c r="K43" s="13">
        <v>53600</v>
      </c>
    </row>
    <row r="44" spans="2:11" x14ac:dyDescent="0.2">
      <c r="C44" s="11" t="s">
        <v>52</v>
      </c>
      <c r="D44" s="13">
        <v>558100</v>
      </c>
      <c r="E44" s="13">
        <v>501000</v>
      </c>
      <c r="F44" s="13">
        <v>450800</v>
      </c>
      <c r="G44" s="13">
        <v>425200</v>
      </c>
      <c r="H44" s="13">
        <v>523200</v>
      </c>
      <c r="I44" s="13">
        <v>450200</v>
      </c>
      <c r="J44" s="13">
        <v>392700</v>
      </c>
      <c r="K44" s="13">
        <v>379000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689100</v>
      </c>
      <c r="E46" s="13">
        <v>645900</v>
      </c>
      <c r="F46" s="13">
        <v>633300</v>
      </c>
      <c r="G46" s="13">
        <v>608800</v>
      </c>
      <c r="H46" s="13">
        <v>659700</v>
      </c>
      <c r="I46" s="13">
        <v>606700</v>
      </c>
      <c r="J46" s="13">
        <v>508000</v>
      </c>
      <c r="K46" s="13">
        <v>507400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721300</v>
      </c>
      <c r="E48" s="13">
        <v>713800</v>
      </c>
      <c r="F48" s="13">
        <v>709000</v>
      </c>
      <c r="G48" s="13">
        <v>666300</v>
      </c>
      <c r="H48" s="13">
        <v>655000</v>
      </c>
      <c r="I48" s="13">
        <v>631800</v>
      </c>
      <c r="J48" s="13">
        <v>653700</v>
      </c>
      <c r="K48" s="13">
        <v>677200</v>
      </c>
    </row>
    <row r="49" spans="3:11" x14ac:dyDescent="0.2">
      <c r="C49" s="11" t="s">
        <v>57</v>
      </c>
      <c r="D49" s="13">
        <v>36200</v>
      </c>
      <c r="E49" s="13">
        <v>36700</v>
      </c>
      <c r="F49" s="13">
        <v>36900</v>
      </c>
      <c r="G49" s="13">
        <v>34900</v>
      </c>
      <c r="H49" s="13">
        <v>36400</v>
      </c>
      <c r="I49" s="13">
        <v>36400</v>
      </c>
      <c r="J49" s="13">
        <v>36300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25100</v>
      </c>
      <c r="F52" s="13">
        <v>25000</v>
      </c>
      <c r="G52" s="13">
        <v>25200</v>
      </c>
      <c r="H52" s="13">
        <v>84100</v>
      </c>
      <c r="I52" s="13">
        <v>83500</v>
      </c>
      <c r="J52" s="13">
        <v>83200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1472100</v>
      </c>
      <c r="E54" s="13">
        <v>1421900</v>
      </c>
      <c r="F54" s="13">
        <v>1404600</v>
      </c>
      <c r="G54" s="13">
        <v>1335500</v>
      </c>
      <c r="H54" s="13">
        <v>1435500</v>
      </c>
      <c r="I54" s="13">
        <v>1383800</v>
      </c>
      <c r="J54" s="13">
        <v>1307400</v>
      </c>
      <c r="K54" s="13">
        <v>1329900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193000</v>
      </c>
      <c r="F57" s="13">
        <v>122200</v>
      </c>
      <c r="G57" s="13">
        <v>168100</v>
      </c>
      <c r="H57" s="13">
        <v>214900</v>
      </c>
      <c r="I57" s="13">
        <v>187400</v>
      </c>
      <c r="J57" s="13">
        <v>108800</v>
      </c>
      <c r="K57" s="13">
        <v>114600</v>
      </c>
    </row>
    <row r="58" spans="3:11" x14ac:dyDescent="0.2">
      <c r="C58" s="11" t="s">
        <v>66</v>
      </c>
      <c r="D58" s="13">
        <v>139900</v>
      </c>
      <c r="E58" s="13">
        <v>136400</v>
      </c>
      <c r="F58" s="13">
        <v>134300</v>
      </c>
      <c r="G58" s="13">
        <v>124000</v>
      </c>
      <c r="H58" s="13">
        <v>123400</v>
      </c>
      <c r="I58" s="13">
        <v>122500</v>
      </c>
      <c r="J58" s="13">
        <v>125500</v>
      </c>
      <c r="K58" s="13">
        <v>129200</v>
      </c>
    </row>
    <row r="59" spans="3:11" x14ac:dyDescent="0.2">
      <c r="C59" s="11" t="s">
        <v>67</v>
      </c>
      <c r="D59" s="13">
        <v>83400</v>
      </c>
      <c r="E59" s="13">
        <v>85000</v>
      </c>
      <c r="F59" s="13">
        <v>74500</v>
      </c>
      <c r="G59" s="13">
        <v>1900</v>
      </c>
      <c r="H59" s="13" t="s">
        <v>92</v>
      </c>
      <c r="I59" s="13" t="s">
        <v>92</v>
      </c>
      <c r="J59" s="13" t="s">
        <v>92</v>
      </c>
      <c r="K59" s="13">
        <v>1800</v>
      </c>
    </row>
    <row r="60" spans="3:11" x14ac:dyDescent="0.2">
      <c r="C60" s="11" t="s">
        <v>68</v>
      </c>
      <c r="D60" s="13">
        <v>436000</v>
      </c>
      <c r="E60" s="13">
        <v>414400</v>
      </c>
      <c r="F60" s="13">
        <v>330900</v>
      </c>
      <c r="G60" s="13">
        <v>379800</v>
      </c>
      <c r="H60" s="13">
        <v>422100</v>
      </c>
      <c r="I60" s="13">
        <v>395700</v>
      </c>
      <c r="J60" s="13">
        <v>308200</v>
      </c>
      <c r="K60" s="13">
        <v>319500</v>
      </c>
    </row>
    <row r="61" spans="3:11" x14ac:dyDescent="0.2">
      <c r="C61" s="11" t="s">
        <v>69</v>
      </c>
      <c r="D61" s="13">
        <v>473800</v>
      </c>
      <c r="E61" s="13">
        <v>452900</v>
      </c>
      <c r="F61" s="13">
        <v>503100</v>
      </c>
      <c r="G61" s="13">
        <v>361100</v>
      </c>
      <c r="H61" s="13">
        <v>448800</v>
      </c>
      <c r="I61" s="13">
        <v>407600</v>
      </c>
      <c r="J61" s="13">
        <v>405100</v>
      </c>
      <c r="K61" s="13">
        <v>393800</v>
      </c>
    </row>
    <row r="62" spans="3:11" x14ac:dyDescent="0.2">
      <c r="C62" s="11" t="s">
        <v>70</v>
      </c>
      <c r="D62" s="13">
        <v>48600</v>
      </c>
      <c r="E62" s="13">
        <v>48300</v>
      </c>
      <c r="F62" s="13">
        <v>48300</v>
      </c>
      <c r="G62" s="13">
        <v>47700</v>
      </c>
      <c r="H62" s="13">
        <v>47700</v>
      </c>
      <c r="I62" s="13">
        <v>47900</v>
      </c>
      <c r="J62" s="13">
        <v>45700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958300</v>
      </c>
      <c r="E66" s="13">
        <v>915600</v>
      </c>
      <c r="F66" s="13">
        <v>882400</v>
      </c>
      <c r="G66" s="13">
        <v>788600</v>
      </c>
      <c r="H66" s="13">
        <v>918600</v>
      </c>
      <c r="I66" s="13">
        <v>851100</v>
      </c>
      <c r="J66" s="13">
        <v>759000</v>
      </c>
      <c r="K66" s="13">
        <v>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218300</v>
      </c>
      <c r="E72" s="13">
        <v>213000</v>
      </c>
      <c r="F72" s="13">
        <v>232000</v>
      </c>
      <c r="G72" s="13">
        <v>265900</v>
      </c>
      <c r="H72" s="13">
        <v>232000</v>
      </c>
      <c r="I72" s="13">
        <v>251400</v>
      </c>
      <c r="J72" s="13">
        <v>271600</v>
      </c>
      <c r="K72" s="13">
        <v>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512900</v>
      </c>
      <c r="E76" s="13">
        <v>505500</v>
      </c>
      <c r="F76" s="13">
        <v>521400</v>
      </c>
      <c r="G76" s="13">
        <v>546100</v>
      </c>
      <c r="H76" s="13">
        <v>516100</v>
      </c>
      <c r="I76" s="13">
        <v>531800</v>
      </c>
      <c r="J76" s="13">
        <v>547600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5400</v>
      </c>
      <c r="E81" s="13">
        <v>-18500</v>
      </c>
      <c r="F81" s="13">
        <v>-21200</v>
      </c>
      <c r="G81" s="13">
        <v>34400</v>
      </c>
      <c r="H81" s="13">
        <v>-18900</v>
      </c>
      <c r="I81" s="13">
        <v>-10000</v>
      </c>
      <c r="J81" s="13">
        <v>-24300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13200</v>
      </c>
      <c r="F83" s="13">
        <v>13200</v>
      </c>
      <c r="G83" s="13" t="s">
        <v>92</v>
      </c>
      <c r="H83" s="13">
        <v>12300</v>
      </c>
      <c r="I83" s="13">
        <v>11800</v>
      </c>
      <c r="J83" s="13">
        <v>11300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86300</v>
      </c>
      <c r="F89" s="13">
        <v>-101000</v>
      </c>
      <c r="G89" s="13" t="s">
        <v>92</v>
      </c>
      <c r="H89" s="13">
        <v>-23100</v>
      </c>
      <c r="I89" s="13">
        <v>27700</v>
      </c>
      <c r="J89" s="13">
        <v>-33700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-14700</v>
      </c>
      <c r="F91" s="13">
        <v>-18900</v>
      </c>
      <c r="G91" s="13" t="s">
        <v>92</v>
      </c>
      <c r="H91" s="13">
        <v>-13100</v>
      </c>
      <c r="I91" s="13">
        <v>-7900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-14700</v>
      </c>
      <c r="F94" s="13">
        <v>-18900</v>
      </c>
      <c r="G94" s="13" t="s">
        <v>92</v>
      </c>
      <c r="H94" s="13">
        <v>-13100</v>
      </c>
      <c r="I94" s="13">
        <v>-7900</v>
      </c>
      <c r="J94" s="13">
        <v>-6400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-52400</v>
      </c>
      <c r="F100" s="13">
        <v>107300</v>
      </c>
      <c r="G100" s="13" t="s">
        <v>92</v>
      </c>
      <c r="H100" s="13">
        <v>23600</v>
      </c>
      <c r="I100" s="13">
        <v>6700</v>
      </c>
      <c r="J100" s="13">
        <v>24200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 t="s">
        <v>92</v>
      </c>
      <c r="H101" s="13">
        <v>-1000</v>
      </c>
      <c r="I101" s="13">
        <v>1100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19200</v>
      </c>
      <c r="F102" s="13">
        <v>-12300</v>
      </c>
      <c r="G102" s="13">
        <v>0</v>
      </c>
      <c r="H102" s="13">
        <v>-12300</v>
      </c>
      <c r="I102" s="13">
        <v>26600</v>
      </c>
      <c r="J102" s="13">
        <v>-15900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362700</v>
      </c>
      <c r="E8" s="13">
        <v>332600</v>
      </c>
      <c r="F8" s="13">
        <v>322600</v>
      </c>
      <c r="G8" s="13">
        <v>271900</v>
      </c>
      <c r="H8" s="13">
        <v>295800</v>
      </c>
      <c r="I8" s="13">
        <v>303300</v>
      </c>
      <c r="J8" s="13">
        <v>310900</v>
      </c>
      <c r="K8" s="13">
        <v>251100</v>
      </c>
    </row>
    <row r="9" spans="1:11" x14ac:dyDescent="0.2">
      <c r="C9" s="11" t="s">
        <v>22</v>
      </c>
      <c r="D9" s="13">
        <v>279800</v>
      </c>
      <c r="E9" s="13">
        <v>255600</v>
      </c>
      <c r="F9" s="13">
        <v>245700</v>
      </c>
      <c r="G9" s="13">
        <v>208200</v>
      </c>
      <c r="H9" s="13">
        <v>230800</v>
      </c>
      <c r="I9" s="13">
        <v>226100</v>
      </c>
      <c r="J9" s="13">
        <v>234400</v>
      </c>
      <c r="K9" s="13">
        <v>184500</v>
      </c>
    </row>
    <row r="10" spans="1:11" x14ac:dyDescent="0.2">
      <c r="C10" s="11" t="s">
        <v>23</v>
      </c>
      <c r="D10" s="13">
        <v>82900</v>
      </c>
      <c r="E10" s="13">
        <v>77000</v>
      </c>
      <c r="F10" s="13">
        <v>76900</v>
      </c>
      <c r="G10" s="13">
        <v>63700</v>
      </c>
      <c r="H10" s="13">
        <v>65000</v>
      </c>
      <c r="I10" s="13">
        <v>77300</v>
      </c>
      <c r="J10" s="13">
        <v>76400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3200</v>
      </c>
      <c r="G12" s="13">
        <v>2500</v>
      </c>
      <c r="H12" s="13">
        <v>2400</v>
      </c>
      <c r="I12" s="13">
        <v>2600</v>
      </c>
      <c r="J12" s="13">
        <v>3100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2000</v>
      </c>
      <c r="H15" s="13">
        <v>2300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292100</v>
      </c>
      <c r="F17" s="13">
        <v>286700</v>
      </c>
      <c r="G17" s="13">
        <v>243600</v>
      </c>
      <c r="H17" s="13">
        <v>268200</v>
      </c>
      <c r="I17" s="13">
        <v>262500</v>
      </c>
      <c r="J17" s="13">
        <v>283300</v>
      </c>
      <c r="K17" s="13">
        <v>216300</v>
      </c>
    </row>
    <row r="18" spans="3:11" x14ac:dyDescent="0.2">
      <c r="C18" s="11" t="s">
        <v>30</v>
      </c>
      <c r="D18" s="13">
        <v>40300</v>
      </c>
      <c r="E18" s="13">
        <v>40500</v>
      </c>
      <c r="F18" s="13">
        <v>36000</v>
      </c>
      <c r="G18" s="13">
        <v>28300</v>
      </c>
      <c r="H18" s="13">
        <v>27600</v>
      </c>
      <c r="I18" s="13">
        <v>40800</v>
      </c>
      <c r="J18" s="13">
        <v>27600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-2300</v>
      </c>
      <c r="G20" s="13">
        <v>-1600</v>
      </c>
      <c r="H20" s="13">
        <v>100</v>
      </c>
      <c r="I20" s="13">
        <v>-4500</v>
      </c>
      <c r="J20" s="13">
        <v>600</v>
      </c>
      <c r="K20" s="13">
        <v>3000</v>
      </c>
    </row>
    <row r="21" spans="3:11" x14ac:dyDescent="0.2">
      <c r="C21" s="11" t="s">
        <v>33</v>
      </c>
      <c r="D21" s="13">
        <v>42600</v>
      </c>
      <c r="E21" s="13">
        <v>43100</v>
      </c>
      <c r="F21" s="13">
        <v>40400</v>
      </c>
      <c r="G21" s="13">
        <v>32000</v>
      </c>
      <c r="H21" s="13">
        <v>29800</v>
      </c>
      <c r="I21" s="13">
        <v>47400</v>
      </c>
      <c r="J21" s="13">
        <v>29100</v>
      </c>
      <c r="K21" s="13">
        <v>33900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43700</v>
      </c>
      <c r="E23" s="13">
        <v>44000</v>
      </c>
      <c r="F23" s="13">
        <v>41000</v>
      </c>
      <c r="G23" s="13">
        <v>32500</v>
      </c>
      <c r="H23" s="13">
        <v>30400</v>
      </c>
      <c r="I23" s="13">
        <v>47900</v>
      </c>
      <c r="J23" s="13">
        <v>29000</v>
      </c>
      <c r="K23" s="13">
        <v>33300</v>
      </c>
    </row>
    <row r="24" spans="3:11" x14ac:dyDescent="0.2">
      <c r="C24" s="11" t="s">
        <v>36</v>
      </c>
      <c r="D24" s="13">
        <v>5200</v>
      </c>
      <c r="E24" s="13">
        <v>6900</v>
      </c>
      <c r="F24" s="13">
        <v>6400</v>
      </c>
      <c r="G24" s="13">
        <v>5400</v>
      </c>
      <c r="H24" s="13">
        <v>-600</v>
      </c>
      <c r="I24" s="13">
        <v>7200</v>
      </c>
      <c r="J24" s="13">
        <v>2100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37200</v>
      </c>
      <c r="F26" s="13">
        <v>34600</v>
      </c>
      <c r="G26" s="13">
        <v>27100</v>
      </c>
      <c r="H26" s="13">
        <v>31000</v>
      </c>
      <c r="I26" s="13">
        <v>40700</v>
      </c>
      <c r="J26" s="13">
        <v>27000</v>
      </c>
      <c r="K26" s="13">
        <v>27200</v>
      </c>
    </row>
    <row r="27" spans="3:11" x14ac:dyDescent="0.2">
      <c r="C27" s="11" t="s">
        <v>38</v>
      </c>
      <c r="D27" s="13">
        <v>38500</v>
      </c>
      <c r="E27" s="13">
        <v>37200</v>
      </c>
      <c r="F27" s="13">
        <v>34600</v>
      </c>
      <c r="G27" s="13">
        <v>27100</v>
      </c>
      <c r="H27" s="13">
        <v>31000</v>
      </c>
      <c r="I27" s="13">
        <v>40700</v>
      </c>
      <c r="J27" s="13">
        <v>27000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2300</v>
      </c>
      <c r="G32" s="13">
        <v>1600</v>
      </c>
      <c r="H32" s="13">
        <v>-100</v>
      </c>
      <c r="I32" s="13">
        <v>4500</v>
      </c>
      <c r="J32" s="13">
        <v>-600</v>
      </c>
      <c r="K32" s="13">
        <v>-3000</v>
      </c>
    </row>
    <row r="33" spans="2:11" x14ac:dyDescent="0.2">
      <c r="C33" s="11" t="s">
        <v>44</v>
      </c>
      <c r="D33" s="13">
        <v>38500</v>
      </c>
      <c r="E33" s="13">
        <v>37200</v>
      </c>
      <c r="F33" s="13">
        <v>34600</v>
      </c>
      <c r="G33" s="13">
        <v>27100</v>
      </c>
      <c r="H33" s="13">
        <v>31000</v>
      </c>
      <c r="I33" s="13">
        <v>40700</v>
      </c>
      <c r="J33" s="13">
        <v>27000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37200</v>
      </c>
      <c r="F35" s="13">
        <v>34600</v>
      </c>
      <c r="G35" s="13">
        <v>27100</v>
      </c>
      <c r="H35" s="13">
        <v>31000</v>
      </c>
      <c r="I35" s="13">
        <v>40700</v>
      </c>
      <c r="J35" s="13">
        <v>27000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334900</v>
      </c>
      <c r="F41" s="13">
        <v>240100</v>
      </c>
      <c r="G41" s="13">
        <v>251700</v>
      </c>
      <c r="H41" s="13">
        <v>259800</v>
      </c>
      <c r="I41" s="13">
        <v>217600</v>
      </c>
      <c r="J41" s="13">
        <v>185600</v>
      </c>
      <c r="K41" s="13">
        <v>185200</v>
      </c>
    </row>
    <row r="42" spans="2:11" x14ac:dyDescent="0.2">
      <c r="C42" s="11" t="s">
        <v>50</v>
      </c>
      <c r="D42" s="13">
        <v>36300</v>
      </c>
      <c r="E42" s="13">
        <v>31000</v>
      </c>
      <c r="F42" s="13">
        <v>62900</v>
      </c>
      <c r="G42" s="13">
        <v>35100</v>
      </c>
      <c r="H42" s="13">
        <v>42700</v>
      </c>
      <c r="I42" s="13">
        <v>42200</v>
      </c>
      <c r="J42" s="13">
        <v>22200</v>
      </c>
      <c r="K42" s="13">
        <v>10100</v>
      </c>
    </row>
    <row r="43" spans="2:11" x14ac:dyDescent="0.2">
      <c r="C43" s="11" t="s">
        <v>51</v>
      </c>
      <c r="D43" s="13">
        <v>77400</v>
      </c>
      <c r="E43" s="13">
        <v>59800</v>
      </c>
      <c r="F43" s="13">
        <v>69400</v>
      </c>
      <c r="G43" s="13">
        <v>67000</v>
      </c>
      <c r="H43" s="13">
        <v>64200</v>
      </c>
      <c r="I43" s="13">
        <v>62500</v>
      </c>
      <c r="J43" s="13">
        <v>69600</v>
      </c>
      <c r="K43" s="13">
        <v>59400</v>
      </c>
    </row>
    <row r="44" spans="2:11" x14ac:dyDescent="0.2">
      <c r="C44" s="11" t="s">
        <v>52</v>
      </c>
      <c r="D44" s="13">
        <v>188300</v>
      </c>
      <c r="E44" s="13">
        <v>176400</v>
      </c>
      <c r="F44" s="13">
        <v>186800</v>
      </c>
      <c r="G44" s="13">
        <v>204900</v>
      </c>
      <c r="H44" s="13">
        <v>172500</v>
      </c>
      <c r="I44" s="13">
        <v>183300</v>
      </c>
      <c r="J44" s="13">
        <v>197600</v>
      </c>
      <c r="K44" s="13">
        <v>186100</v>
      </c>
    </row>
    <row r="45" spans="2:11" x14ac:dyDescent="0.2">
      <c r="C45" s="11" t="s">
        <v>53</v>
      </c>
      <c r="D45" s="13">
        <v>3300</v>
      </c>
      <c r="E45" s="13" t="s">
        <v>92</v>
      </c>
      <c r="F45" s="13" t="s">
        <v>92</v>
      </c>
      <c r="G45" s="13" t="s">
        <v>92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690700</v>
      </c>
      <c r="E46" s="13">
        <v>622000</v>
      </c>
      <c r="F46" s="13">
        <v>577300</v>
      </c>
      <c r="G46" s="13">
        <v>579200</v>
      </c>
      <c r="H46" s="13">
        <v>547600</v>
      </c>
      <c r="I46" s="13">
        <v>527700</v>
      </c>
      <c r="J46" s="13">
        <v>493400</v>
      </c>
      <c r="K46" s="13">
        <v>460700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463700</v>
      </c>
      <c r="E48" s="13">
        <v>458800</v>
      </c>
      <c r="F48" s="13">
        <v>466700</v>
      </c>
      <c r="G48" s="13">
        <v>471400</v>
      </c>
      <c r="H48" s="13">
        <v>481400</v>
      </c>
      <c r="I48" s="13">
        <v>505000</v>
      </c>
      <c r="J48" s="13">
        <v>518200</v>
      </c>
      <c r="K48" s="13">
        <v>481800</v>
      </c>
    </row>
    <row r="49" spans="3:11" x14ac:dyDescent="0.2">
      <c r="C49" s="11" t="s">
        <v>57</v>
      </c>
      <c r="D49" s="13">
        <v>17600</v>
      </c>
      <c r="E49" s="13">
        <v>17900</v>
      </c>
      <c r="F49" s="13">
        <v>18200</v>
      </c>
      <c r="G49" s="13">
        <v>18500</v>
      </c>
      <c r="H49" s="13">
        <v>18800</v>
      </c>
      <c r="I49" s="13">
        <v>19300</v>
      </c>
      <c r="J49" s="13">
        <v>19900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14400</v>
      </c>
      <c r="F52" s="13">
        <v>9700</v>
      </c>
      <c r="G52" s="13">
        <v>10600</v>
      </c>
      <c r="H52" s="13">
        <v>12600</v>
      </c>
      <c r="I52" s="13">
        <v>12900</v>
      </c>
      <c r="J52" s="13">
        <v>15800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1202500</v>
      </c>
      <c r="E54" s="13">
        <v>1124100</v>
      </c>
      <c r="F54" s="13">
        <v>1082800</v>
      </c>
      <c r="G54" s="13">
        <v>1091000</v>
      </c>
      <c r="H54" s="13">
        <v>1070500</v>
      </c>
      <c r="I54" s="13">
        <v>1073300</v>
      </c>
      <c r="J54" s="13">
        <v>1055000</v>
      </c>
      <c r="K54" s="13">
        <v>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79500</v>
      </c>
      <c r="F57" s="13">
        <v>73700</v>
      </c>
      <c r="G57" s="13">
        <v>87800</v>
      </c>
      <c r="H57" s="13">
        <v>39000</v>
      </c>
      <c r="I57" s="13">
        <v>66700</v>
      </c>
      <c r="J57" s="13">
        <v>79900</v>
      </c>
      <c r="K57" s="13">
        <v>86800</v>
      </c>
    </row>
    <row r="58" spans="3:11" x14ac:dyDescent="0.2">
      <c r="C58" s="11" t="s">
        <v>66</v>
      </c>
      <c r="D58" s="13">
        <v>100700</v>
      </c>
      <c r="E58" s="13">
        <v>100200</v>
      </c>
      <c r="F58" s="13">
        <v>96500</v>
      </c>
      <c r="G58" s="13">
        <v>90900</v>
      </c>
      <c r="H58" s="13">
        <v>88700</v>
      </c>
      <c r="I58" s="13">
        <v>85100</v>
      </c>
      <c r="J58" s="13">
        <v>77000</v>
      </c>
      <c r="K58" s="13">
        <v>70500</v>
      </c>
    </row>
    <row r="59" spans="3:11" x14ac:dyDescent="0.2">
      <c r="C59" s="11" t="s">
        <v>67</v>
      </c>
      <c r="D59" s="13">
        <v>116700</v>
      </c>
      <c r="E59" s="13">
        <v>16800</v>
      </c>
      <c r="F59" s="13">
        <v>12800</v>
      </c>
      <c r="G59" s="13">
        <v>25700</v>
      </c>
      <c r="H59" s="13">
        <v>85800</v>
      </c>
      <c r="I59" s="13">
        <v>26100</v>
      </c>
      <c r="J59" s="13">
        <v>21000</v>
      </c>
      <c r="K59" s="13">
        <v>28900</v>
      </c>
    </row>
    <row r="60" spans="3:11" x14ac:dyDescent="0.2">
      <c r="C60" s="11" t="s">
        <v>68</v>
      </c>
      <c r="D60" s="13">
        <v>342200</v>
      </c>
      <c r="E60" s="13">
        <v>299600</v>
      </c>
      <c r="F60" s="13">
        <v>273900</v>
      </c>
      <c r="G60" s="13">
        <v>291800</v>
      </c>
      <c r="H60" s="13">
        <v>264400</v>
      </c>
      <c r="I60" s="13">
        <v>247300</v>
      </c>
      <c r="J60" s="13">
        <v>249000</v>
      </c>
      <c r="K60" s="13">
        <v>251700</v>
      </c>
    </row>
    <row r="61" spans="3:11" x14ac:dyDescent="0.2">
      <c r="C61" s="11" t="s">
        <v>69</v>
      </c>
      <c r="D61" s="13">
        <v>369000</v>
      </c>
      <c r="E61" s="13">
        <v>361800</v>
      </c>
      <c r="F61" s="13">
        <v>372100</v>
      </c>
      <c r="G61" s="13">
        <v>381100</v>
      </c>
      <c r="H61" s="13">
        <v>395600</v>
      </c>
      <c r="I61" s="13">
        <v>419400</v>
      </c>
      <c r="J61" s="13">
        <v>440800</v>
      </c>
      <c r="K61" s="13">
        <v>401100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4500</v>
      </c>
      <c r="H62" s="13">
        <v>4300</v>
      </c>
      <c r="I62" s="13">
        <v>3500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716700</v>
      </c>
      <c r="E66" s="13">
        <v>666800</v>
      </c>
      <c r="F66" s="13">
        <v>651300</v>
      </c>
      <c r="G66" s="13">
        <v>678100</v>
      </c>
      <c r="H66" s="13">
        <v>665300</v>
      </c>
      <c r="I66" s="13">
        <v>673000</v>
      </c>
      <c r="J66" s="13">
        <v>696600</v>
      </c>
      <c r="K66" s="13">
        <v>659800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400900</v>
      </c>
      <c r="E72" s="13">
        <v>377500</v>
      </c>
      <c r="F72" s="13">
        <v>340300</v>
      </c>
      <c r="G72" s="13">
        <v>326000</v>
      </c>
      <c r="H72" s="13">
        <v>298900</v>
      </c>
      <c r="I72" s="13">
        <v>272500</v>
      </c>
      <c r="J72" s="13">
        <v>231900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485800</v>
      </c>
      <c r="E76" s="13">
        <v>457300</v>
      </c>
      <c r="F76" s="13">
        <v>431400</v>
      </c>
      <c r="G76" s="13">
        <v>412900</v>
      </c>
      <c r="H76" s="13">
        <v>405200</v>
      </c>
      <c r="I76" s="13">
        <v>400400</v>
      </c>
      <c r="J76" s="13">
        <v>358400</v>
      </c>
      <c r="K76" s="13">
        <v>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38500</v>
      </c>
      <c r="E81" s="13">
        <v>37200</v>
      </c>
      <c r="F81" s="13">
        <v>34600</v>
      </c>
      <c r="G81" s="13">
        <v>27100</v>
      </c>
      <c r="H81" s="13">
        <v>31000</v>
      </c>
      <c r="I81" s="13">
        <v>40700</v>
      </c>
      <c r="J81" s="13">
        <v>27000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2100</v>
      </c>
      <c r="F83" s="13">
        <v>2100</v>
      </c>
      <c r="G83" s="13">
        <v>2100</v>
      </c>
      <c r="H83" s="13">
        <v>1400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78300</v>
      </c>
      <c r="F89" s="13">
        <v>38600</v>
      </c>
      <c r="G89" s="13">
        <v>9400</v>
      </c>
      <c r="H89" s="13">
        <v>68400</v>
      </c>
      <c r="I89" s="13">
        <v>55200</v>
      </c>
      <c r="J89" s="13">
        <v>19100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-1600</v>
      </c>
      <c r="G91" s="13">
        <v>-2400</v>
      </c>
      <c r="H91" s="13">
        <v>-1500</v>
      </c>
      <c r="I91" s="13">
        <v>-3800</v>
      </c>
      <c r="J91" s="13">
        <v>-6200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27700</v>
      </c>
      <c r="F94" s="13">
        <v>-28800</v>
      </c>
      <c r="G94" s="13">
        <v>4600</v>
      </c>
      <c r="H94" s="13">
        <v>-1400</v>
      </c>
      <c r="I94" s="13">
        <v>-23600</v>
      </c>
      <c r="J94" s="13">
        <v>-17900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-11500</v>
      </c>
      <c r="F100" s="13">
        <v>-23400</v>
      </c>
      <c r="G100" s="13">
        <v>-22800</v>
      </c>
      <c r="H100" s="13">
        <v>-23400</v>
      </c>
      <c r="I100" s="13">
        <v>-400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-200</v>
      </c>
      <c r="G101" s="13">
        <v>-300</v>
      </c>
      <c r="H101" s="13">
        <v>300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45000</v>
      </c>
      <c r="E102" s="13">
        <v>94700</v>
      </c>
      <c r="F102" s="13">
        <v>-11600</v>
      </c>
      <c r="G102" s="13">
        <v>-8000</v>
      </c>
      <c r="H102" s="13">
        <v>42100</v>
      </c>
      <c r="I102" s="13">
        <v>31800</v>
      </c>
      <c r="J102" s="13">
        <v>400</v>
      </c>
      <c r="K102" s="13">
        <v>1900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1900</v>
      </c>
      <c r="G12" s="13">
        <v>1700</v>
      </c>
      <c r="H12" s="13">
        <v>2100</v>
      </c>
      <c r="I12" s="13">
        <v>3600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4800</v>
      </c>
      <c r="F17" s="13">
        <v>3500</v>
      </c>
      <c r="G17" s="13">
        <v>3900</v>
      </c>
      <c r="H17" s="13">
        <v>3300</v>
      </c>
      <c r="I17" s="13">
        <v>4500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-3500</v>
      </c>
      <c r="G18" s="13">
        <v>-3900</v>
      </c>
      <c r="H18" s="13">
        <v>-3300</v>
      </c>
      <c r="I18" s="13">
        <v>-4500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3400</v>
      </c>
      <c r="G20" s="13">
        <v>-700</v>
      </c>
      <c r="H20" s="13">
        <v>1500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-4800</v>
      </c>
      <c r="F21" s="13">
        <v>-6900</v>
      </c>
      <c r="G21" s="13">
        <v>-3100</v>
      </c>
      <c r="H21" s="13">
        <v>-4700</v>
      </c>
      <c r="I21" s="13">
        <v>-4500</v>
      </c>
      <c r="J21" s="13">
        <v>-2900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-4800</v>
      </c>
      <c r="F23" s="13">
        <v>-6800</v>
      </c>
      <c r="G23" s="13">
        <v>-10100</v>
      </c>
      <c r="H23" s="13">
        <v>-5100</v>
      </c>
      <c r="I23" s="13">
        <v>-4500</v>
      </c>
      <c r="J23" s="13">
        <v>-2900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-4800</v>
      </c>
      <c r="F26" s="13">
        <v>-6800</v>
      </c>
      <c r="G26" s="13">
        <v>-10100</v>
      </c>
      <c r="H26" s="13">
        <v>-5100</v>
      </c>
      <c r="I26" s="13">
        <v>-4500</v>
      </c>
      <c r="J26" s="13">
        <v>-2900</v>
      </c>
      <c r="K26" s="13">
        <v>-2400</v>
      </c>
    </row>
    <row r="27" spans="3:11" x14ac:dyDescent="0.2">
      <c r="C27" s="11" t="s">
        <v>38</v>
      </c>
      <c r="D27" s="13">
        <v>-4200</v>
      </c>
      <c r="E27" s="13">
        <v>-4800</v>
      </c>
      <c r="F27" s="13">
        <v>-6800</v>
      </c>
      <c r="G27" s="13">
        <v>-10100</v>
      </c>
      <c r="H27" s="13">
        <v>-5100</v>
      </c>
      <c r="I27" s="13">
        <v>-4500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-3400</v>
      </c>
      <c r="G32" s="13">
        <v>700</v>
      </c>
      <c r="H32" s="13">
        <v>-1500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-4800</v>
      </c>
      <c r="F33" s="13">
        <v>-6800</v>
      </c>
      <c r="G33" s="13">
        <v>-10100</v>
      </c>
      <c r="H33" s="13">
        <v>-5100</v>
      </c>
      <c r="I33" s="13">
        <v>-4500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-4800</v>
      </c>
      <c r="F35" s="13">
        <v>-6800</v>
      </c>
      <c r="G35" s="13">
        <v>-10100</v>
      </c>
      <c r="H35" s="13">
        <v>-5100</v>
      </c>
      <c r="I35" s="13">
        <v>-4500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9600</v>
      </c>
      <c r="F41" s="13">
        <v>9100</v>
      </c>
      <c r="G41" s="13">
        <v>5600</v>
      </c>
      <c r="H41" s="13">
        <v>300</v>
      </c>
      <c r="I41" s="13">
        <v>200</v>
      </c>
      <c r="J41" s="13">
        <v>1500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8100</v>
      </c>
      <c r="E46" s="13">
        <v>10100</v>
      </c>
      <c r="F46" s="13">
        <v>9500</v>
      </c>
      <c r="G46" s="13">
        <v>5800</v>
      </c>
      <c r="H46" s="13">
        <v>600</v>
      </c>
      <c r="I46" s="13">
        <v>400</v>
      </c>
      <c r="J46" s="13">
        <v>1900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10200</v>
      </c>
      <c r="F54" s="13">
        <v>9600</v>
      </c>
      <c r="G54" s="13">
        <v>5900</v>
      </c>
      <c r="H54" s="13">
        <v>800</v>
      </c>
      <c r="I54" s="13">
        <v>600</v>
      </c>
      <c r="J54" s="13">
        <v>2100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1600</v>
      </c>
      <c r="G57" s="13">
        <v>1000</v>
      </c>
      <c r="H57" s="13">
        <v>1900</v>
      </c>
      <c r="I57" s="13">
        <v>2700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700</v>
      </c>
      <c r="I59" s="13">
        <v>900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5300</v>
      </c>
      <c r="E60" s="13">
        <v>3100</v>
      </c>
      <c r="F60" s="13">
        <v>2000</v>
      </c>
      <c r="G60" s="13">
        <v>1300</v>
      </c>
      <c r="H60" s="13">
        <v>4600</v>
      </c>
      <c r="I60" s="13">
        <v>3700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3300</v>
      </c>
      <c r="F66" s="13">
        <v>2400</v>
      </c>
      <c r="G66" s="13">
        <v>18900</v>
      </c>
      <c r="H66" s="13">
        <v>4800</v>
      </c>
      <c r="I66" s="13">
        <v>3900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-144000</v>
      </c>
      <c r="F72" s="13">
        <v>-139300</v>
      </c>
      <c r="G72" s="13">
        <v>-132500</v>
      </c>
      <c r="H72" s="13">
        <v>-122400</v>
      </c>
      <c r="I72" s="13">
        <v>-117300</v>
      </c>
      <c r="J72" s="13">
        <v>-112800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6900</v>
      </c>
      <c r="F76" s="13">
        <v>7300</v>
      </c>
      <c r="G76" s="13">
        <v>-13000</v>
      </c>
      <c r="H76" s="13">
        <v>-4000</v>
      </c>
      <c r="I76" s="13">
        <v>-3300</v>
      </c>
      <c r="J76" s="13">
        <v>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-4800</v>
      </c>
      <c r="F81" s="13">
        <v>-6800</v>
      </c>
      <c r="G81" s="13">
        <v>-10100</v>
      </c>
      <c r="H81" s="13">
        <v>-5100</v>
      </c>
      <c r="I81" s="13">
        <v>-4500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-2900</v>
      </c>
      <c r="G89" s="13">
        <v>-3500</v>
      </c>
      <c r="H89" s="13">
        <v>-4100</v>
      </c>
      <c r="I89" s="13">
        <v>-1900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4200</v>
      </c>
      <c r="F100" s="13">
        <v>6400</v>
      </c>
      <c r="G100" s="13">
        <v>8800</v>
      </c>
      <c r="H100" s="13">
        <v>4400</v>
      </c>
      <c r="I100" s="13">
        <v>600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400</v>
      </c>
      <c r="F102" s="13">
        <v>3500</v>
      </c>
      <c r="G102" s="13">
        <v>5300</v>
      </c>
      <c r="H102" s="13">
        <v>200</v>
      </c>
      <c r="I102" s="13">
        <v>-1300</v>
      </c>
      <c r="J102" s="13">
        <v>-3000</v>
      </c>
      <c r="K102" s="13">
        <v>-2400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500</v>
      </c>
      <c r="G8" s="13">
        <v>1800</v>
      </c>
      <c r="H8" s="13">
        <v>2600</v>
      </c>
      <c r="I8" s="13">
        <v>1500</v>
      </c>
      <c r="J8" s="13">
        <v>3300</v>
      </c>
      <c r="K8" s="13">
        <v>4200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400</v>
      </c>
      <c r="G9" s="13">
        <v>1200</v>
      </c>
      <c r="H9" s="13">
        <v>1000</v>
      </c>
      <c r="I9" s="13">
        <v>500</v>
      </c>
      <c r="J9" s="13">
        <v>1300</v>
      </c>
      <c r="K9" s="13">
        <v>2300</v>
      </c>
    </row>
    <row r="10" spans="1:11" x14ac:dyDescent="0.2">
      <c r="C10" s="11" t="s">
        <v>23</v>
      </c>
      <c r="D10" s="13">
        <v>-1100</v>
      </c>
      <c r="E10" s="13">
        <v>400</v>
      </c>
      <c r="F10" s="13">
        <v>100</v>
      </c>
      <c r="G10" s="13">
        <v>600</v>
      </c>
      <c r="H10" s="13">
        <v>1600</v>
      </c>
      <c r="I10" s="13">
        <v>900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4100</v>
      </c>
      <c r="G12" s="13">
        <v>3400</v>
      </c>
      <c r="H12" s="13">
        <v>4200</v>
      </c>
      <c r="I12" s="13">
        <v>4200</v>
      </c>
      <c r="J12" s="13">
        <v>5500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2300</v>
      </c>
      <c r="H14" s="13">
        <v>200</v>
      </c>
      <c r="I14" s="13">
        <v>0</v>
      </c>
      <c r="J14" s="13">
        <v>-13400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8200</v>
      </c>
      <c r="G17" s="13">
        <v>8400</v>
      </c>
      <c r="H17" s="13">
        <v>8500</v>
      </c>
      <c r="I17" s="13">
        <v>8500</v>
      </c>
      <c r="J17" s="13">
        <v>10700</v>
      </c>
      <c r="K17" s="13">
        <v>8500</v>
      </c>
    </row>
    <row r="18" spans="3:11" x14ac:dyDescent="0.2">
      <c r="C18" s="11" t="s">
        <v>30</v>
      </c>
      <c r="D18" s="13">
        <v>-9300</v>
      </c>
      <c r="E18" s="13">
        <v>-7600</v>
      </c>
      <c r="F18" s="13">
        <v>-7700</v>
      </c>
      <c r="G18" s="13">
        <v>-6600</v>
      </c>
      <c r="H18" s="13">
        <v>-5900</v>
      </c>
      <c r="I18" s="13">
        <v>-7100</v>
      </c>
      <c r="J18" s="13">
        <v>-7400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4200</v>
      </c>
      <c r="F20" s="13">
        <v>-2000</v>
      </c>
      <c r="G20" s="13">
        <v>-4500</v>
      </c>
      <c r="H20" s="13">
        <v>300</v>
      </c>
      <c r="I20" s="13">
        <v>-6800</v>
      </c>
      <c r="J20" s="13">
        <v>3100</v>
      </c>
      <c r="K20" s="13">
        <v>2600</v>
      </c>
    </row>
    <row r="21" spans="3:11" x14ac:dyDescent="0.2">
      <c r="C21" s="11" t="s">
        <v>33</v>
      </c>
      <c r="D21" s="13">
        <v>-11500</v>
      </c>
      <c r="E21" s="13">
        <v>-11600</v>
      </c>
      <c r="F21" s="13">
        <v>-5600</v>
      </c>
      <c r="G21" s="13">
        <v>-1900</v>
      </c>
      <c r="H21" s="13">
        <v>-6100</v>
      </c>
      <c r="I21" s="13">
        <v>-100</v>
      </c>
      <c r="J21" s="13">
        <v>-10300</v>
      </c>
      <c r="K21" s="13">
        <v>-6500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1100</v>
      </c>
      <c r="G22" s="13">
        <v>400</v>
      </c>
      <c r="H22" s="13">
        <v>700</v>
      </c>
      <c r="I22" s="13">
        <v>800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-13700</v>
      </c>
      <c r="E23" s="13">
        <v>-13500</v>
      </c>
      <c r="F23" s="13">
        <v>-6900</v>
      </c>
      <c r="G23" s="13">
        <v>-4700</v>
      </c>
      <c r="H23" s="13">
        <v>-7100</v>
      </c>
      <c r="I23" s="13">
        <v>-1000</v>
      </c>
      <c r="J23" s="13">
        <v>800</v>
      </c>
      <c r="K23" s="13">
        <v>-9700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-13500</v>
      </c>
      <c r="F26" s="13">
        <v>-7000</v>
      </c>
      <c r="G26" s="13">
        <v>-5000</v>
      </c>
      <c r="H26" s="13">
        <v>-7100</v>
      </c>
      <c r="I26" s="13">
        <v>-1000</v>
      </c>
      <c r="J26" s="13">
        <v>800</v>
      </c>
      <c r="K26" s="13">
        <v>-10200</v>
      </c>
    </row>
    <row r="27" spans="3:11" x14ac:dyDescent="0.2">
      <c r="C27" s="11" t="s">
        <v>38</v>
      </c>
      <c r="D27" s="13">
        <v>-13800</v>
      </c>
      <c r="E27" s="13">
        <v>-13500</v>
      </c>
      <c r="F27" s="13">
        <v>-7000</v>
      </c>
      <c r="G27" s="13">
        <v>-5000</v>
      </c>
      <c r="H27" s="13">
        <v>-7100</v>
      </c>
      <c r="I27" s="13">
        <v>-1000</v>
      </c>
      <c r="J27" s="13">
        <v>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-4200</v>
      </c>
      <c r="F32" s="13">
        <v>2000</v>
      </c>
      <c r="G32" s="13">
        <v>4500</v>
      </c>
      <c r="H32" s="13">
        <v>-300</v>
      </c>
      <c r="I32" s="13">
        <v>6800</v>
      </c>
      <c r="J32" s="13">
        <v>-3100</v>
      </c>
      <c r="K32" s="13">
        <v>-2600</v>
      </c>
    </row>
    <row r="33" spans="2:11" x14ac:dyDescent="0.2">
      <c r="C33" s="11" t="s">
        <v>44</v>
      </c>
      <c r="D33" s="13">
        <v>-13800</v>
      </c>
      <c r="E33" s="13">
        <v>-13500</v>
      </c>
      <c r="F33" s="13">
        <v>-7000</v>
      </c>
      <c r="G33" s="13">
        <v>-5000</v>
      </c>
      <c r="H33" s="13">
        <v>-7100</v>
      </c>
      <c r="I33" s="13">
        <v>-1000</v>
      </c>
      <c r="J33" s="13">
        <v>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-13500</v>
      </c>
      <c r="F35" s="13">
        <v>-7000</v>
      </c>
      <c r="G35" s="13">
        <v>-5000</v>
      </c>
      <c r="H35" s="13">
        <v>-7100</v>
      </c>
      <c r="I35" s="13">
        <v>-1000</v>
      </c>
      <c r="J35" s="13">
        <v>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1300</v>
      </c>
      <c r="F41" s="13">
        <v>1000</v>
      </c>
      <c r="G41" s="13">
        <v>1400</v>
      </c>
      <c r="H41" s="13">
        <v>1800</v>
      </c>
      <c r="I41" s="13">
        <v>4000</v>
      </c>
      <c r="J41" s="13">
        <v>16100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9900</v>
      </c>
      <c r="F43" s="13">
        <v>10100</v>
      </c>
      <c r="G43" s="13">
        <v>10900</v>
      </c>
      <c r="H43" s="13">
        <v>11600</v>
      </c>
      <c r="I43" s="13">
        <v>9900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3200</v>
      </c>
      <c r="E44" s="13">
        <v>3600</v>
      </c>
      <c r="F44" s="13">
        <v>3200</v>
      </c>
      <c r="G44" s="13">
        <v>3200</v>
      </c>
      <c r="H44" s="13">
        <v>3600</v>
      </c>
      <c r="I44" s="13">
        <v>3500</v>
      </c>
      <c r="J44" s="13">
        <v>3200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900</v>
      </c>
      <c r="H45" s="13">
        <v>400</v>
      </c>
      <c r="I45" s="13">
        <v>400</v>
      </c>
      <c r="J45" s="13">
        <v>400</v>
      </c>
      <c r="K45" s="13">
        <v>2100</v>
      </c>
    </row>
    <row r="46" spans="2:11" x14ac:dyDescent="0.2">
      <c r="C46" s="11" t="s">
        <v>54</v>
      </c>
      <c r="D46" s="13">
        <v>21900</v>
      </c>
      <c r="E46" s="13">
        <v>15700</v>
      </c>
      <c r="F46" s="13">
        <v>15400</v>
      </c>
      <c r="G46" s="13">
        <v>17600</v>
      </c>
      <c r="H46" s="13">
        <v>20000</v>
      </c>
      <c r="I46" s="13">
        <v>20600</v>
      </c>
      <c r="J46" s="13">
        <v>32800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1500</v>
      </c>
      <c r="G48" s="13">
        <v>1700</v>
      </c>
      <c r="H48" s="13">
        <v>1700</v>
      </c>
      <c r="I48" s="13">
        <v>1800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17600</v>
      </c>
      <c r="F54" s="13">
        <v>17500</v>
      </c>
      <c r="G54" s="13">
        <v>19900</v>
      </c>
      <c r="H54" s="13">
        <v>22600</v>
      </c>
      <c r="I54" s="13">
        <v>23400</v>
      </c>
      <c r="J54" s="13">
        <v>35800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1400</v>
      </c>
      <c r="G57" s="13">
        <v>1000</v>
      </c>
      <c r="H57" s="13">
        <v>1100</v>
      </c>
      <c r="I57" s="13">
        <v>900</v>
      </c>
      <c r="J57" s="13">
        <v>1200</v>
      </c>
      <c r="K57" s="13">
        <v>17800</v>
      </c>
    </row>
    <row r="58" spans="3:11" x14ac:dyDescent="0.2">
      <c r="C58" s="11" t="s">
        <v>66</v>
      </c>
      <c r="D58" s="13">
        <v>65100</v>
      </c>
      <c r="E58" s="13">
        <v>52300</v>
      </c>
      <c r="F58" s="13">
        <v>50800</v>
      </c>
      <c r="G58" s="13">
        <v>38300</v>
      </c>
      <c r="H58" s="13">
        <v>37600</v>
      </c>
      <c r="I58" s="13">
        <v>39300</v>
      </c>
      <c r="J58" s="13">
        <v>46200</v>
      </c>
      <c r="K58" s="13">
        <v>73000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4100</v>
      </c>
      <c r="G59" s="13">
        <v>4700</v>
      </c>
      <c r="H59" s="13">
        <v>4300</v>
      </c>
      <c r="I59" s="13">
        <v>4000</v>
      </c>
      <c r="J59" s="13">
        <v>3600</v>
      </c>
      <c r="K59" s="13">
        <v>900</v>
      </c>
    </row>
    <row r="60" spans="3:11" x14ac:dyDescent="0.2">
      <c r="C60" s="11" t="s">
        <v>68</v>
      </c>
      <c r="D60" s="13">
        <v>87100</v>
      </c>
      <c r="E60" s="13">
        <v>74000</v>
      </c>
      <c r="F60" s="13">
        <v>71400</v>
      </c>
      <c r="G60" s="13">
        <v>60900</v>
      </c>
      <c r="H60" s="13">
        <v>61900</v>
      </c>
      <c r="I60" s="13">
        <v>62900</v>
      </c>
      <c r="J60" s="13">
        <v>72600</v>
      </c>
      <c r="K60" s="13">
        <v>114800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5100</v>
      </c>
      <c r="H61" s="13">
        <v>5200</v>
      </c>
      <c r="I61" s="13">
        <v>5200</v>
      </c>
      <c r="J61" s="13">
        <v>5300</v>
      </c>
      <c r="K61" s="13">
        <v>7100</v>
      </c>
    </row>
    <row r="62" spans="3:11" x14ac:dyDescent="0.2">
      <c r="C62" s="11" t="s">
        <v>70</v>
      </c>
      <c r="D62" s="13">
        <v>9300</v>
      </c>
      <c r="E62" s="13">
        <v>5400</v>
      </c>
      <c r="F62" s="13">
        <v>4300</v>
      </c>
      <c r="G62" s="13">
        <v>6100</v>
      </c>
      <c r="H62" s="13">
        <v>5700</v>
      </c>
      <c r="I62" s="13">
        <v>6300</v>
      </c>
      <c r="J62" s="13">
        <v>12800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87600</v>
      </c>
      <c r="F66" s="13">
        <v>83100</v>
      </c>
      <c r="G66" s="13">
        <v>79200</v>
      </c>
      <c r="H66" s="13">
        <v>80900</v>
      </c>
      <c r="I66" s="13">
        <v>81700</v>
      </c>
      <c r="J66" s="13">
        <v>98200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-582500</v>
      </c>
      <c r="F72" s="13">
        <v>-569000</v>
      </c>
      <c r="G72" s="13">
        <v>-562000</v>
      </c>
      <c r="H72" s="13">
        <v>-557100</v>
      </c>
      <c r="I72" s="13">
        <v>-549900</v>
      </c>
      <c r="J72" s="13">
        <v>-548900</v>
      </c>
      <c r="K72" s="13">
        <v>-549700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-80100</v>
      </c>
      <c r="E76" s="13">
        <v>-70000</v>
      </c>
      <c r="F76" s="13">
        <v>-65600</v>
      </c>
      <c r="G76" s="13">
        <v>-59300</v>
      </c>
      <c r="H76" s="13">
        <v>-58300</v>
      </c>
      <c r="I76" s="13">
        <v>-58300</v>
      </c>
      <c r="J76" s="13">
        <v>-62400</v>
      </c>
      <c r="K76" s="13">
        <v>-115400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-13800</v>
      </c>
      <c r="E81" s="13">
        <v>-13500</v>
      </c>
      <c r="F81" s="13">
        <v>-7000</v>
      </c>
      <c r="G81" s="13">
        <v>-5000</v>
      </c>
      <c r="H81" s="13">
        <v>-7100</v>
      </c>
      <c r="I81" s="13">
        <v>-1000</v>
      </c>
      <c r="J81" s="13">
        <v>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-8600</v>
      </c>
      <c r="F89" s="13">
        <v>-8000</v>
      </c>
      <c r="G89" s="13">
        <v>-2300</v>
      </c>
      <c r="H89" s="13">
        <v>-4600</v>
      </c>
      <c r="I89" s="13">
        <v>-9600</v>
      </c>
      <c r="J89" s="13">
        <v>-14400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-400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8400</v>
      </c>
      <c r="F100" s="13">
        <v>7700</v>
      </c>
      <c r="G100" s="13">
        <v>4900</v>
      </c>
      <c r="H100" s="13">
        <v>3700</v>
      </c>
      <c r="I100" s="13">
        <v>-2400</v>
      </c>
      <c r="J100" s="13">
        <v>30300</v>
      </c>
      <c r="K100" s="13">
        <v>600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0</v>
      </c>
      <c r="G101" s="13">
        <v>500</v>
      </c>
      <c r="H101" s="13">
        <v>-300</v>
      </c>
      <c r="I101" s="13">
        <v>-300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-400</v>
      </c>
      <c r="G102" s="13">
        <v>-400</v>
      </c>
      <c r="H102" s="13">
        <v>-2200</v>
      </c>
      <c r="I102" s="13">
        <v>-12100</v>
      </c>
      <c r="J102" s="13">
        <v>15900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14379000</v>
      </c>
      <c r="E8" s="13">
        <v>12907000</v>
      </c>
      <c r="F8" s="13">
        <v>13041000</v>
      </c>
      <c r="G8" s="13">
        <v>12223000</v>
      </c>
      <c r="H8" s="13">
        <v>13338000</v>
      </c>
      <c r="I8" s="13">
        <v>11671000</v>
      </c>
      <c r="J8" s="13">
        <v>11976000</v>
      </c>
      <c r="K8" s="13">
        <v>10731000</v>
      </c>
    </row>
    <row r="9" spans="1:11" x14ac:dyDescent="0.2">
      <c r="C9" s="11" t="s">
        <v>22</v>
      </c>
      <c r="D9" s="13">
        <v>12238000</v>
      </c>
      <c r="E9" s="13">
        <v>10939000</v>
      </c>
      <c r="F9" s="13">
        <v>11092000</v>
      </c>
      <c r="G9" s="13">
        <v>10330000</v>
      </c>
      <c r="H9" s="13">
        <v>11253000</v>
      </c>
      <c r="I9" s="13">
        <v>9855000</v>
      </c>
      <c r="J9" s="13">
        <v>10176000</v>
      </c>
      <c r="K9" s="13">
        <v>9068000</v>
      </c>
    </row>
    <row r="10" spans="1:11" x14ac:dyDescent="0.2">
      <c r="C10" s="11" t="s">
        <v>23</v>
      </c>
      <c r="D10" s="13">
        <v>2141000</v>
      </c>
      <c r="E10" s="13">
        <v>1968000</v>
      </c>
      <c r="F10" s="13">
        <v>1949000</v>
      </c>
      <c r="G10" s="13">
        <v>1893000</v>
      </c>
      <c r="H10" s="13">
        <v>2085000</v>
      </c>
      <c r="I10" s="13">
        <v>1816000</v>
      </c>
      <c r="J10" s="13">
        <v>1800000</v>
      </c>
      <c r="K10" s="13">
        <v>1663000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 t="s">
        <v>92</v>
      </c>
      <c r="F12" s="13" t="s">
        <v>92</v>
      </c>
      <c r="G12" s="13" t="s">
        <v>92</v>
      </c>
      <c r="H12" s="13">
        <v>565000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252000</v>
      </c>
      <c r="E15" s="13">
        <v>226000</v>
      </c>
      <c r="F15" s="13">
        <v>223000</v>
      </c>
      <c r="G15" s="13">
        <v>223000</v>
      </c>
      <c r="H15" s="13">
        <v>240000</v>
      </c>
      <c r="I15" s="13">
        <v>218000</v>
      </c>
      <c r="J15" s="13">
        <v>217000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12921000</v>
      </c>
      <c r="E17" s="13">
        <v>11557000</v>
      </c>
      <c r="F17" s="13">
        <v>11716000</v>
      </c>
      <c r="G17" s="13">
        <v>10936000</v>
      </c>
      <c r="H17" s="13">
        <v>11972000</v>
      </c>
      <c r="I17" s="13">
        <v>10480000</v>
      </c>
      <c r="J17" s="13">
        <v>10810000</v>
      </c>
      <c r="K17" s="13">
        <v>9685000</v>
      </c>
    </row>
    <row r="18" spans="3:11" x14ac:dyDescent="0.2">
      <c r="C18" s="11" t="s">
        <v>30</v>
      </c>
      <c r="D18" s="13">
        <v>1458000</v>
      </c>
      <c r="E18" s="13">
        <v>1350000</v>
      </c>
      <c r="F18" s="13">
        <v>1325000</v>
      </c>
      <c r="G18" s="13">
        <v>1287000</v>
      </c>
      <c r="H18" s="13">
        <v>1366000</v>
      </c>
      <c r="I18" s="13">
        <v>1191000</v>
      </c>
      <c r="J18" s="13">
        <v>1166000</v>
      </c>
      <c r="K18" s="13">
        <v>1046000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4000</v>
      </c>
      <c r="F20" s="13">
        <v>5000</v>
      </c>
      <c r="G20" s="13">
        <v>-2000</v>
      </c>
      <c r="H20" s="13">
        <v>-78000</v>
      </c>
      <c r="I20" s="13">
        <v>-5000</v>
      </c>
      <c r="J20" s="13">
        <v>-8000</v>
      </c>
      <c r="K20" s="13">
        <v>-4000</v>
      </c>
    </row>
    <row r="21" spans="3:11" x14ac:dyDescent="0.2">
      <c r="C21" s="11" t="s">
        <v>33</v>
      </c>
      <c r="D21" s="13">
        <v>1714000</v>
      </c>
      <c r="E21" s="13">
        <v>1572000</v>
      </c>
      <c r="F21" s="13">
        <v>1543000</v>
      </c>
      <c r="G21" s="13">
        <v>1512000</v>
      </c>
      <c r="H21" s="13">
        <v>1684000</v>
      </c>
      <c r="I21" s="13">
        <v>1414000</v>
      </c>
      <c r="J21" s="13">
        <v>1391000</v>
      </c>
      <c r="K21" s="13">
        <v>1261000</v>
      </c>
    </row>
    <row r="22" spans="3:11" x14ac:dyDescent="0.2">
      <c r="C22" s="11" t="s">
        <v>34</v>
      </c>
      <c r="D22" s="13">
        <v>151000</v>
      </c>
      <c r="E22" s="13">
        <v>74000</v>
      </c>
      <c r="F22" s="13">
        <v>88000</v>
      </c>
      <c r="G22" s="13">
        <v>89000</v>
      </c>
      <c r="H22" s="13">
        <v>145000</v>
      </c>
      <c r="I22" s="13">
        <v>82000</v>
      </c>
      <c r="J22" s="13">
        <v>84000</v>
      </c>
      <c r="K22" s="13">
        <v>82000</v>
      </c>
    </row>
    <row r="23" spans="3:11" x14ac:dyDescent="0.2">
      <c r="C23" s="11" t="s">
        <v>35</v>
      </c>
      <c r="D23" s="13">
        <v>1399000</v>
      </c>
      <c r="E23" s="13">
        <v>1272000</v>
      </c>
      <c r="F23" s="13">
        <v>1232000</v>
      </c>
      <c r="G23" s="13">
        <v>1200000</v>
      </c>
      <c r="H23" s="13">
        <v>1368000</v>
      </c>
      <c r="I23" s="13">
        <v>1114000</v>
      </c>
      <c r="J23" s="13">
        <v>1090000</v>
      </c>
      <c r="K23" s="13">
        <v>968000</v>
      </c>
    </row>
    <row r="24" spans="3:11" x14ac:dyDescent="0.2">
      <c r="C24" s="11" t="s">
        <v>36</v>
      </c>
      <c r="D24" s="13">
        <v>256000</v>
      </c>
      <c r="E24" s="13">
        <v>213000</v>
      </c>
      <c r="F24" s="13">
        <v>218000</v>
      </c>
      <c r="G24" s="13">
        <v>206000</v>
      </c>
      <c r="H24" s="13">
        <v>220000</v>
      </c>
      <c r="I24" s="13">
        <v>184000</v>
      </c>
      <c r="J24" s="13">
        <v>185000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1143000</v>
      </c>
      <c r="E26" s="13">
        <v>1059000</v>
      </c>
      <c r="F26" s="13">
        <v>1014000</v>
      </c>
      <c r="G26" s="13">
        <v>994000</v>
      </c>
      <c r="H26" s="13">
        <v>1148000</v>
      </c>
      <c r="I26" s="13">
        <v>930000</v>
      </c>
      <c r="J26" s="13">
        <v>905000</v>
      </c>
      <c r="K26" s="13">
        <v>799000</v>
      </c>
    </row>
    <row r="27" spans="3:11" x14ac:dyDescent="0.2">
      <c r="C27" s="11" t="s">
        <v>38</v>
      </c>
      <c r="D27" s="13">
        <v>1143000</v>
      </c>
      <c r="E27" s="13">
        <v>1059000</v>
      </c>
      <c r="F27" s="13">
        <v>1014000</v>
      </c>
      <c r="G27" s="13">
        <v>994000</v>
      </c>
      <c r="H27" s="13">
        <v>1148000</v>
      </c>
      <c r="I27" s="13">
        <v>930000</v>
      </c>
      <c r="J27" s="13">
        <v>905000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-4000</v>
      </c>
      <c r="F32" s="13">
        <v>-5000</v>
      </c>
      <c r="G32" s="13">
        <v>2000</v>
      </c>
      <c r="H32" s="13">
        <v>78000</v>
      </c>
      <c r="I32" s="13">
        <v>5000</v>
      </c>
      <c r="J32" s="13">
        <v>8000</v>
      </c>
      <c r="K32" s="13">
        <v>4000</v>
      </c>
    </row>
    <row r="33" spans="2:11" x14ac:dyDescent="0.2">
      <c r="C33" s="11" t="s">
        <v>44</v>
      </c>
      <c r="D33" s="13">
        <v>1143000</v>
      </c>
      <c r="E33" s="13">
        <v>1059000</v>
      </c>
      <c r="F33" s="13">
        <v>1014000</v>
      </c>
      <c r="G33" s="13">
        <v>994000</v>
      </c>
      <c r="H33" s="13">
        <v>1148000</v>
      </c>
      <c r="I33" s="13">
        <v>930000</v>
      </c>
      <c r="J33" s="13">
        <v>905000</v>
      </c>
      <c r="K33" s="13">
        <v>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1059000</v>
      </c>
      <c r="F35" s="13">
        <v>1014000</v>
      </c>
      <c r="G35" s="13">
        <v>994000</v>
      </c>
      <c r="H35" s="13">
        <v>1148000</v>
      </c>
      <c r="I35" s="13">
        <v>930000</v>
      </c>
      <c r="J35" s="13">
        <v>905000</v>
      </c>
      <c r="K35" s="13">
        <v>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2333000</v>
      </c>
      <c r="E41" s="13">
        <v>2520000</v>
      </c>
      <c r="F41" s="13">
        <v>1523000</v>
      </c>
      <c r="G41" s="13">
        <v>1242000</v>
      </c>
      <c r="H41" s="13">
        <v>1697000</v>
      </c>
      <c r="I41" s="13">
        <v>2101000</v>
      </c>
      <c r="J41" s="13">
        <v>1362000</v>
      </c>
      <c r="K41" s="13">
        <v>1036000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10786000</v>
      </c>
      <c r="E43" s="13">
        <v>11944000</v>
      </c>
      <c r="F43" s="13">
        <v>12025000</v>
      </c>
      <c r="G43" s="13">
        <v>12433000</v>
      </c>
      <c r="H43" s="13">
        <v>11225000</v>
      </c>
      <c r="I43" s="13">
        <v>12017000</v>
      </c>
      <c r="J43" s="13">
        <v>11720000</v>
      </c>
      <c r="K43" s="13">
        <v>11642000</v>
      </c>
    </row>
    <row r="44" spans="2:11" x14ac:dyDescent="0.2">
      <c r="C44" s="11" t="s">
        <v>52</v>
      </c>
      <c r="D44" s="13">
        <v>9232000</v>
      </c>
      <c r="E44" s="13">
        <v>9813000</v>
      </c>
      <c r="F44" s="13">
        <v>9889000</v>
      </c>
      <c r="G44" s="13">
        <v>9816000</v>
      </c>
      <c r="H44" s="13">
        <v>9724000</v>
      </c>
      <c r="I44" s="13">
        <v>10141000</v>
      </c>
      <c r="J44" s="13">
        <v>9686000</v>
      </c>
      <c r="K44" s="13">
        <v>9589000</v>
      </c>
    </row>
    <row r="45" spans="2:11" x14ac:dyDescent="0.2">
      <c r="C45" s="11" t="s">
        <v>53</v>
      </c>
      <c r="D45" s="13">
        <v>1897000</v>
      </c>
      <c r="E45" s="13">
        <v>1575000</v>
      </c>
      <c r="F45" s="13">
        <v>1629000</v>
      </c>
      <c r="G45" s="13">
        <v>1626000</v>
      </c>
      <c r="H45" s="13">
        <v>1740000</v>
      </c>
      <c r="I45" s="13">
        <v>1484000</v>
      </c>
      <c r="J45" s="13">
        <v>1544000</v>
      </c>
      <c r="K45" s="13">
        <v>1929000</v>
      </c>
    </row>
    <row r="46" spans="2:11" x14ac:dyDescent="0.2">
      <c r="C46" s="11" t="s">
        <v>54</v>
      </c>
      <c r="D46" s="13">
        <v>24248000</v>
      </c>
      <c r="E46" s="13">
        <v>25852000</v>
      </c>
      <c r="F46" s="13">
        <v>25066000</v>
      </c>
      <c r="G46" s="13">
        <v>25117000</v>
      </c>
      <c r="H46" s="13">
        <v>24386000</v>
      </c>
      <c r="I46" s="13">
        <v>25743000</v>
      </c>
      <c r="J46" s="13">
        <v>24312000</v>
      </c>
      <c r="K46" s="13">
        <v>24196000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9201000</v>
      </c>
      <c r="E48" s="13">
        <v>6602000</v>
      </c>
      <c r="F48" s="13">
        <v>6556000</v>
      </c>
      <c r="G48" s="13">
        <v>6461000</v>
      </c>
      <c r="H48" s="13">
        <v>8263000</v>
      </c>
      <c r="I48" s="13">
        <v>6324000</v>
      </c>
      <c r="J48" s="13">
        <v>6276000</v>
      </c>
      <c r="K48" s="13">
        <v>6192000</v>
      </c>
    </row>
    <row r="49" spans="3:11" x14ac:dyDescent="0.2">
      <c r="C49" s="11" t="s">
        <v>57</v>
      </c>
      <c r="D49" s="13">
        <v>22384000</v>
      </c>
      <c r="E49" s="13">
        <v>22273000</v>
      </c>
      <c r="F49" s="13">
        <v>22313000</v>
      </c>
      <c r="G49" s="13">
        <v>22085000</v>
      </c>
      <c r="H49" s="13">
        <v>22076000</v>
      </c>
      <c r="I49" s="13">
        <v>22340000</v>
      </c>
      <c r="J49" s="13">
        <v>22002000</v>
      </c>
      <c r="K49" s="13">
        <v>22052000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1397000</v>
      </c>
      <c r="E52" s="13">
        <v>2853000</v>
      </c>
      <c r="F52" s="13">
        <v>2937000</v>
      </c>
      <c r="G52" s="13">
        <v>2900000</v>
      </c>
      <c r="H52" s="13">
        <v>1136000</v>
      </c>
      <c r="I52" s="13">
        <v>2877000</v>
      </c>
      <c r="J52" s="13">
        <v>2823000</v>
      </c>
      <c r="K52" s="13">
        <v>2771000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57249000</v>
      </c>
      <c r="E54" s="13">
        <v>57599000</v>
      </c>
      <c r="F54" s="13">
        <v>56888000</v>
      </c>
      <c r="G54" s="13">
        <v>56580000</v>
      </c>
      <c r="H54" s="13">
        <v>55880000</v>
      </c>
      <c r="I54" s="13">
        <v>57312000</v>
      </c>
      <c r="J54" s="13">
        <v>55442000</v>
      </c>
      <c r="K54" s="13">
        <v>55246000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2678000</v>
      </c>
      <c r="E57" s="13">
        <v>3459000</v>
      </c>
      <c r="F57" s="13">
        <v>3078000</v>
      </c>
      <c r="G57" s="13">
        <v>3357000</v>
      </c>
      <c r="H57" s="13">
        <v>3344000</v>
      </c>
      <c r="I57" s="13">
        <v>3290000</v>
      </c>
      <c r="J57" s="13">
        <v>2969000</v>
      </c>
      <c r="K57" s="13">
        <v>3203000</v>
      </c>
    </row>
    <row r="58" spans="3:11" x14ac:dyDescent="0.2">
      <c r="C58" s="11" t="s">
        <v>66</v>
      </c>
      <c r="D58" s="13">
        <v>1305000</v>
      </c>
      <c r="E58" s="13">
        <v>1319000</v>
      </c>
      <c r="F58" s="13">
        <v>1522000</v>
      </c>
      <c r="G58" s="13">
        <v>2667000</v>
      </c>
      <c r="H58" s="13">
        <v>1821000</v>
      </c>
      <c r="I58" s="13">
        <v>2329000</v>
      </c>
      <c r="J58" s="13">
        <v>2313000</v>
      </c>
      <c r="K58" s="13">
        <v>831000</v>
      </c>
    </row>
    <row r="59" spans="3:11" x14ac:dyDescent="0.2">
      <c r="C59" s="11" t="s">
        <v>67</v>
      </c>
      <c r="D59" s="13">
        <v>11452000</v>
      </c>
      <c r="E59" s="13">
        <v>12191000</v>
      </c>
      <c r="F59" s="13">
        <v>12343000</v>
      </c>
      <c r="G59" s="13">
        <v>11497000</v>
      </c>
      <c r="H59" s="13">
        <v>11090000</v>
      </c>
      <c r="I59" s="13">
        <v>12511000</v>
      </c>
      <c r="J59" s="13">
        <v>11608000</v>
      </c>
      <c r="K59" s="13">
        <v>11560000</v>
      </c>
    </row>
    <row r="60" spans="3:11" x14ac:dyDescent="0.2">
      <c r="C60" s="11" t="s">
        <v>68</v>
      </c>
      <c r="D60" s="13">
        <v>16796000</v>
      </c>
      <c r="E60" s="13">
        <v>18464000</v>
      </c>
      <c r="F60" s="13">
        <v>18379000</v>
      </c>
      <c r="G60" s="13">
        <v>18760000</v>
      </c>
      <c r="H60" s="13">
        <v>17824000</v>
      </c>
      <c r="I60" s="13">
        <v>19557000</v>
      </c>
      <c r="J60" s="13">
        <v>18257000</v>
      </c>
      <c r="K60" s="13">
        <v>16790000</v>
      </c>
    </row>
    <row r="61" spans="3:11" x14ac:dyDescent="0.2">
      <c r="C61" s="11" t="s">
        <v>69</v>
      </c>
      <c r="D61" s="13">
        <v>8484000</v>
      </c>
      <c r="E61" s="13">
        <v>8557000</v>
      </c>
      <c r="F61" s="13">
        <v>9097000</v>
      </c>
      <c r="G61" s="13">
        <v>8840000</v>
      </c>
      <c r="H61" s="13">
        <v>8855000</v>
      </c>
      <c r="I61" s="13">
        <v>8838000</v>
      </c>
      <c r="J61" s="13">
        <v>8806000</v>
      </c>
      <c r="K61" s="13">
        <v>10232000</v>
      </c>
    </row>
    <row r="62" spans="3:11" x14ac:dyDescent="0.2">
      <c r="C62" s="11" t="s">
        <v>70</v>
      </c>
      <c r="D62" s="13">
        <v>2564000</v>
      </c>
      <c r="E62" s="13">
        <v>2312000</v>
      </c>
      <c r="F62" s="13">
        <v>2053000</v>
      </c>
      <c r="G62" s="13">
        <v>1538000</v>
      </c>
      <c r="H62" s="13">
        <v>2118000</v>
      </c>
      <c r="I62" s="13">
        <v>1458000</v>
      </c>
      <c r="J62" s="13">
        <v>1454000</v>
      </c>
      <c r="K62" s="13">
        <v>1472000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31627000</v>
      </c>
      <c r="E66" s="13">
        <v>33165000</v>
      </c>
      <c r="F66" s="13">
        <v>33308000</v>
      </c>
      <c r="G66" s="13">
        <v>34355000</v>
      </c>
      <c r="H66" s="13">
        <v>33817000</v>
      </c>
      <c r="I66" s="13">
        <v>34339000</v>
      </c>
      <c r="J66" s="13">
        <v>33406000</v>
      </c>
      <c r="K66" s="13">
        <v>33836000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44080000</v>
      </c>
      <c r="E72" s="13">
        <v>43345000</v>
      </c>
      <c r="F72" s="13">
        <v>42695000</v>
      </c>
      <c r="G72" s="13">
        <v>42082000</v>
      </c>
      <c r="H72" s="13">
        <v>41487000</v>
      </c>
      <c r="I72" s="13">
        <v>40730000</v>
      </c>
      <c r="J72" s="13">
        <v>40191000</v>
      </c>
      <c r="K72" s="13">
        <v>39678000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25622000</v>
      </c>
      <c r="E76" s="13">
        <v>24434000</v>
      </c>
      <c r="F76" s="13">
        <v>23580000</v>
      </c>
      <c r="G76" s="13">
        <v>22225000</v>
      </c>
      <c r="H76" s="13">
        <v>22063000</v>
      </c>
      <c r="I76" s="13">
        <v>22973000</v>
      </c>
      <c r="J76" s="13">
        <v>22036000</v>
      </c>
      <c r="K76" s="13">
        <v>21410000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1143000</v>
      </c>
      <c r="E81" s="13">
        <v>1059000</v>
      </c>
      <c r="F81" s="13">
        <v>1014000</v>
      </c>
      <c r="G81" s="13">
        <v>994000</v>
      </c>
      <c r="H81" s="13">
        <v>1148000</v>
      </c>
      <c r="I81" s="13">
        <v>930000</v>
      </c>
      <c r="J81" s="13">
        <v>905000</v>
      </c>
      <c r="K81" s="13">
        <v>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173000</v>
      </c>
      <c r="F83" s="13">
        <v>173000</v>
      </c>
      <c r="G83" s="13">
        <v>166000</v>
      </c>
      <c r="H83" s="13">
        <v>175000</v>
      </c>
      <c r="I83" s="13">
        <v>161000</v>
      </c>
      <c r="J83" s="13">
        <v>160000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1559000</v>
      </c>
      <c r="E89" s="13">
        <v>2106000</v>
      </c>
      <c r="F89" s="13">
        <v>1595000</v>
      </c>
      <c r="G89" s="13">
        <v>-150000</v>
      </c>
      <c r="H89" s="13">
        <v>2157000</v>
      </c>
      <c r="I89" s="13">
        <v>1415000</v>
      </c>
      <c r="J89" s="13">
        <v>813000</v>
      </c>
      <c r="K89" s="13">
        <v>-279000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-212000</v>
      </c>
      <c r="F91" s="13">
        <v>-198000</v>
      </c>
      <c r="G91" s="13">
        <v>-142000</v>
      </c>
      <c r="H91" s="13">
        <v>-355000</v>
      </c>
      <c r="I91" s="13">
        <v>-201000</v>
      </c>
      <c r="J91" s="13">
        <v>-201000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-862000</v>
      </c>
      <c r="E94" s="13">
        <v>-206000</v>
      </c>
      <c r="F94" s="13">
        <v>-86000</v>
      </c>
      <c r="G94" s="13">
        <v>-130000</v>
      </c>
      <c r="H94" s="13">
        <v>-365000</v>
      </c>
      <c r="I94" s="13">
        <v>-281000</v>
      </c>
      <c r="J94" s="13">
        <v>-125000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403000</v>
      </c>
      <c r="F96" s="13">
        <v>402000</v>
      </c>
      <c r="G96" s="13">
        <v>383000</v>
      </c>
      <c r="H96" s="13">
        <v>389000</v>
      </c>
      <c r="I96" s="13">
        <v>390000</v>
      </c>
      <c r="J96" s="13">
        <v>389000</v>
      </c>
      <c r="K96" s="13">
        <v>361000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-884000</v>
      </c>
      <c r="E100" s="13">
        <v>-903000</v>
      </c>
      <c r="F100" s="13">
        <v>-1228000</v>
      </c>
      <c r="G100" s="13">
        <v>-175000</v>
      </c>
      <c r="H100" s="13">
        <v>-2196000</v>
      </c>
      <c r="I100" s="13">
        <v>-395000</v>
      </c>
      <c r="J100" s="13">
        <v>-362000</v>
      </c>
      <c r="K100" s="13">
        <v>-416000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-187000</v>
      </c>
      <c r="E102" s="13">
        <v>997000</v>
      </c>
      <c r="F102" s="13">
        <v>281000</v>
      </c>
      <c r="G102" s="13">
        <v>-455000</v>
      </c>
      <c r="H102" s="13">
        <v>-404000</v>
      </c>
      <c r="I102" s="13">
        <v>739000</v>
      </c>
      <c r="J102" s="13">
        <v>326000</v>
      </c>
      <c r="K102" s="13">
        <v>-877000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 t="s">
        <v>92</v>
      </c>
      <c r="G12" s="13">
        <v>100</v>
      </c>
      <c r="H12" s="13">
        <v>200</v>
      </c>
      <c r="I12" s="13">
        <v>200</v>
      </c>
      <c r="J12" s="13">
        <v>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900</v>
      </c>
      <c r="G17" s="13">
        <v>4000</v>
      </c>
      <c r="H17" s="13">
        <v>3900</v>
      </c>
      <c r="I17" s="13">
        <v>3600</v>
      </c>
      <c r="J17" s="13">
        <v>4200</v>
      </c>
      <c r="K17" s="13">
        <v>10100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-900</v>
      </c>
      <c r="G18" s="13">
        <v>-4000</v>
      </c>
      <c r="H18" s="13">
        <v>-3900</v>
      </c>
      <c r="I18" s="13">
        <v>-3600</v>
      </c>
      <c r="J18" s="13">
        <v>-4200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-1600</v>
      </c>
      <c r="F21" s="13">
        <v>-900</v>
      </c>
      <c r="G21" s="13">
        <v>-2500</v>
      </c>
      <c r="H21" s="13">
        <v>-3800</v>
      </c>
      <c r="I21" s="13">
        <v>-3600</v>
      </c>
      <c r="J21" s="13">
        <v>-4200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-1600</v>
      </c>
      <c r="F23" s="13">
        <v>-900</v>
      </c>
      <c r="G23" s="13">
        <v>-2500</v>
      </c>
      <c r="H23" s="13">
        <v>-3800</v>
      </c>
      <c r="I23" s="13">
        <v>-3600</v>
      </c>
      <c r="J23" s="13">
        <v>-4200</v>
      </c>
      <c r="K23" s="13">
        <v>-10300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-1500</v>
      </c>
      <c r="F26" s="13">
        <v>-1000</v>
      </c>
      <c r="G26" s="13">
        <v>-2500</v>
      </c>
      <c r="H26" s="13">
        <v>-3800</v>
      </c>
      <c r="I26" s="13">
        <v>-3600</v>
      </c>
      <c r="J26" s="13">
        <v>-4200</v>
      </c>
      <c r="K26" s="13">
        <v>-10600</v>
      </c>
    </row>
    <row r="27" spans="3:11" x14ac:dyDescent="0.2">
      <c r="C27" s="11" t="s">
        <v>38</v>
      </c>
      <c r="D27" s="13">
        <v>12100</v>
      </c>
      <c r="E27" s="13">
        <v>-1500</v>
      </c>
      <c r="F27" s="13">
        <v>-1000</v>
      </c>
      <c r="G27" s="13">
        <v>-2500</v>
      </c>
      <c r="H27" s="13">
        <v>-3700</v>
      </c>
      <c r="I27" s="13">
        <v>-3600</v>
      </c>
      <c r="J27" s="13">
        <v>-4000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-1500</v>
      </c>
      <c r="F33" s="13">
        <v>-1000</v>
      </c>
      <c r="G33" s="13">
        <v>-2500</v>
      </c>
      <c r="H33" s="13">
        <v>-3700</v>
      </c>
      <c r="I33" s="13">
        <v>-3600</v>
      </c>
      <c r="J33" s="13">
        <v>-4000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-1500</v>
      </c>
      <c r="F35" s="13">
        <v>-1000</v>
      </c>
      <c r="G35" s="13">
        <v>-2500</v>
      </c>
      <c r="H35" s="13">
        <v>-3700</v>
      </c>
      <c r="I35" s="13">
        <v>-3600</v>
      </c>
      <c r="J35" s="13">
        <v>-4000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100</v>
      </c>
      <c r="G41" s="13">
        <v>0</v>
      </c>
      <c r="H41" s="13">
        <v>0</v>
      </c>
      <c r="I41" s="13">
        <v>300</v>
      </c>
      <c r="J41" s="13">
        <v>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>
        <v>1800</v>
      </c>
      <c r="J43" s="13">
        <v>4600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2500</v>
      </c>
      <c r="F46" s="13">
        <v>100</v>
      </c>
      <c r="G46" s="13">
        <v>0</v>
      </c>
      <c r="H46" s="13">
        <v>2000</v>
      </c>
      <c r="I46" s="13">
        <v>2600</v>
      </c>
      <c r="J46" s="13">
        <v>6100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1000</v>
      </c>
      <c r="G49" s="13">
        <v>1100</v>
      </c>
      <c r="H49" s="13">
        <v>1200</v>
      </c>
      <c r="I49" s="13">
        <v>4200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866000</v>
      </c>
      <c r="E54" s="13">
        <v>10600</v>
      </c>
      <c r="F54" s="13">
        <v>2600</v>
      </c>
      <c r="G54" s="13">
        <v>2700</v>
      </c>
      <c r="H54" s="13">
        <v>4800</v>
      </c>
      <c r="I54" s="13">
        <v>8500</v>
      </c>
      <c r="J54" s="13">
        <v>11100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1100</v>
      </c>
      <c r="F60" s="13">
        <v>1600</v>
      </c>
      <c r="G60" s="13">
        <v>1500</v>
      </c>
      <c r="H60" s="13">
        <v>700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2700</v>
      </c>
      <c r="G66" s="13">
        <v>2700</v>
      </c>
      <c r="H66" s="13">
        <v>2200</v>
      </c>
      <c r="I66" s="13">
        <v>2000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-85700</v>
      </c>
      <c r="F72" s="13">
        <v>-84200</v>
      </c>
      <c r="G72" s="13">
        <v>-83200</v>
      </c>
      <c r="H72" s="13">
        <v>-80700</v>
      </c>
      <c r="I72" s="13">
        <v>-76900</v>
      </c>
      <c r="J72" s="13">
        <v>-73300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861900</v>
      </c>
      <c r="E76" s="13">
        <v>8300</v>
      </c>
      <c r="F76" s="13">
        <v>-300</v>
      </c>
      <c r="G76" s="13">
        <v>-300</v>
      </c>
      <c r="H76" s="13">
        <v>2300</v>
      </c>
      <c r="I76" s="13">
        <v>6000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12100</v>
      </c>
      <c r="E81" s="13">
        <v>-1500</v>
      </c>
      <c r="F81" s="13">
        <v>-1000</v>
      </c>
      <c r="G81" s="13">
        <v>-2500</v>
      </c>
      <c r="H81" s="13">
        <v>-3700</v>
      </c>
      <c r="I81" s="13">
        <v>-3600</v>
      </c>
      <c r="J81" s="13">
        <v>-4000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-800</v>
      </c>
      <c r="G89" s="13">
        <v>-400</v>
      </c>
      <c r="H89" s="13">
        <v>-300</v>
      </c>
      <c r="I89" s="13">
        <v>-1400</v>
      </c>
      <c r="J89" s="13">
        <v>-3600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1300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900</v>
      </c>
      <c r="G100" s="13">
        <v>300</v>
      </c>
      <c r="H100" s="13">
        <v>0</v>
      </c>
      <c r="I100" s="13">
        <v>0</v>
      </c>
      <c r="J100" s="13">
        <v>800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0</v>
      </c>
      <c r="H102" s="13">
        <v>-300</v>
      </c>
      <c r="I102" s="13">
        <v>-200</v>
      </c>
      <c r="J102" s="13">
        <v>-4700</v>
      </c>
      <c r="K102" s="13">
        <v>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1273900</v>
      </c>
      <c r="E8" s="13">
        <v>1265300</v>
      </c>
      <c r="F8" s="13">
        <v>1217600</v>
      </c>
      <c r="G8" s="13">
        <v>1194300</v>
      </c>
      <c r="H8" s="13">
        <v>1192600</v>
      </c>
      <c r="I8" s="13">
        <v>1147600</v>
      </c>
      <c r="J8" s="13">
        <v>1124500</v>
      </c>
      <c r="K8" s="13">
        <v>1108500</v>
      </c>
    </row>
    <row r="9" spans="1:11" x14ac:dyDescent="0.2">
      <c r="C9" s="11" t="s">
        <v>22</v>
      </c>
      <c r="D9" s="13">
        <v>450400</v>
      </c>
      <c r="E9" s="13">
        <v>468300</v>
      </c>
      <c r="F9" s="13">
        <v>442300</v>
      </c>
      <c r="G9" s="13">
        <v>440500</v>
      </c>
      <c r="H9" s="13">
        <v>421800</v>
      </c>
      <c r="I9" s="13">
        <v>407400</v>
      </c>
      <c r="J9" s="13">
        <v>408300</v>
      </c>
      <c r="K9" s="13">
        <v>414500</v>
      </c>
    </row>
    <row r="10" spans="1:11" x14ac:dyDescent="0.2">
      <c r="C10" s="11" t="s">
        <v>23</v>
      </c>
      <c r="D10" s="13">
        <v>823500</v>
      </c>
      <c r="E10" s="13">
        <v>797000</v>
      </c>
      <c r="F10" s="13">
        <v>775300</v>
      </c>
      <c r="G10" s="13">
        <v>753800</v>
      </c>
      <c r="H10" s="13">
        <v>770800</v>
      </c>
      <c r="I10" s="13">
        <v>740200</v>
      </c>
      <c r="J10" s="13">
        <v>716200</v>
      </c>
      <c r="K10" s="13">
        <v>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210500</v>
      </c>
      <c r="F12" s="13">
        <v>214300</v>
      </c>
      <c r="G12" s="13">
        <v>205300</v>
      </c>
      <c r="H12" s="13">
        <v>200500</v>
      </c>
      <c r="I12" s="13">
        <v>205100</v>
      </c>
      <c r="J12" s="13">
        <v>205900</v>
      </c>
      <c r="K12" s="13">
        <v>202900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5500</v>
      </c>
      <c r="F14" s="13" t="s">
        <v>92</v>
      </c>
      <c r="G14" s="13">
        <v>3600</v>
      </c>
      <c r="H14" s="13">
        <v>23900</v>
      </c>
      <c r="I14" s="13">
        <v>400</v>
      </c>
      <c r="J14" s="13">
        <v>8100</v>
      </c>
      <c r="K14" s="13">
        <v>18800</v>
      </c>
    </row>
    <row r="15" spans="1:11" x14ac:dyDescent="0.2">
      <c r="C15" s="11" t="s">
        <v>28</v>
      </c>
      <c r="D15" s="13">
        <v>26800</v>
      </c>
      <c r="E15" s="13">
        <v>28400</v>
      </c>
      <c r="F15" s="13">
        <v>30600</v>
      </c>
      <c r="G15" s="13">
        <v>30800</v>
      </c>
      <c r="H15" s="13">
        <v>32200</v>
      </c>
      <c r="I15" s="13">
        <v>32800</v>
      </c>
      <c r="J15" s="13">
        <v>33100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953700</v>
      </c>
      <c r="E17" s="13">
        <v>963100</v>
      </c>
      <c r="F17" s="13">
        <v>951300</v>
      </c>
      <c r="G17" s="13">
        <v>943400</v>
      </c>
      <c r="H17" s="13">
        <v>914600</v>
      </c>
      <c r="I17" s="13">
        <v>893400</v>
      </c>
      <c r="J17" s="13">
        <v>910300</v>
      </c>
      <c r="K17" s="13">
        <v>914800</v>
      </c>
    </row>
    <row r="18" spans="3:11" x14ac:dyDescent="0.2">
      <c r="C18" s="11" t="s">
        <v>30</v>
      </c>
      <c r="D18" s="13">
        <v>320200</v>
      </c>
      <c r="E18" s="13">
        <v>302200</v>
      </c>
      <c r="F18" s="13">
        <v>266300</v>
      </c>
      <c r="G18" s="13">
        <v>250900</v>
      </c>
      <c r="H18" s="13">
        <v>278000</v>
      </c>
      <c r="I18" s="13">
        <v>254200</v>
      </c>
      <c r="J18" s="13">
        <v>214200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-8600</v>
      </c>
      <c r="F20" s="13">
        <v>-11100</v>
      </c>
      <c r="G20" s="13">
        <v>-9900</v>
      </c>
      <c r="H20" s="13">
        <v>-10300</v>
      </c>
      <c r="I20" s="13">
        <v>-6600</v>
      </c>
      <c r="J20" s="13">
        <v>-8300</v>
      </c>
      <c r="K20" s="13">
        <v>-9600</v>
      </c>
    </row>
    <row r="21" spans="3:11" x14ac:dyDescent="0.2">
      <c r="C21" s="11" t="s">
        <v>33</v>
      </c>
      <c r="D21" s="13">
        <v>359700</v>
      </c>
      <c r="E21" s="13">
        <v>339200</v>
      </c>
      <c r="F21" s="13">
        <v>308000</v>
      </c>
      <c r="G21" s="13">
        <v>291600</v>
      </c>
      <c r="H21" s="13">
        <v>320500</v>
      </c>
      <c r="I21" s="13">
        <v>293600</v>
      </c>
      <c r="J21" s="13">
        <v>255600</v>
      </c>
      <c r="K21" s="13">
        <v>240500</v>
      </c>
    </row>
    <row r="22" spans="3:11" x14ac:dyDescent="0.2">
      <c r="C22" s="11" t="s">
        <v>34</v>
      </c>
      <c r="D22" s="13">
        <v>37200</v>
      </c>
      <c r="E22" s="13">
        <v>38300</v>
      </c>
      <c r="F22" s="13">
        <v>38300</v>
      </c>
      <c r="G22" s="13">
        <v>37200</v>
      </c>
      <c r="H22" s="13">
        <v>38100</v>
      </c>
      <c r="I22" s="13">
        <v>39400</v>
      </c>
      <c r="J22" s="13">
        <v>39500</v>
      </c>
      <c r="K22" s="13">
        <v>41300</v>
      </c>
    </row>
    <row r="23" spans="3:11" x14ac:dyDescent="0.2">
      <c r="C23" s="11" t="s">
        <v>35</v>
      </c>
      <c r="D23" s="13">
        <v>293900</v>
      </c>
      <c r="E23" s="13">
        <v>267000</v>
      </c>
      <c r="F23" s="13">
        <v>239100</v>
      </c>
      <c r="G23" s="13">
        <v>220000</v>
      </c>
      <c r="H23" s="13">
        <v>226300</v>
      </c>
      <c r="I23" s="13">
        <v>221000</v>
      </c>
      <c r="J23" s="13">
        <v>174900</v>
      </c>
      <c r="K23" s="13">
        <v>143200</v>
      </c>
    </row>
    <row r="24" spans="3:11" x14ac:dyDescent="0.2">
      <c r="C24" s="11" t="s">
        <v>36</v>
      </c>
      <c r="D24" s="13">
        <v>48800</v>
      </c>
      <c r="E24" s="13">
        <v>56500</v>
      </c>
      <c r="F24" s="13">
        <v>39200</v>
      </c>
      <c r="G24" s="13">
        <v>500</v>
      </c>
      <c r="H24" s="13">
        <v>27700</v>
      </c>
      <c r="I24" s="13">
        <v>30500</v>
      </c>
      <c r="J24" s="13">
        <v>28600</v>
      </c>
      <c r="K24" s="13">
        <v>-258300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245100</v>
      </c>
      <c r="E26" s="13">
        <v>210500</v>
      </c>
      <c r="F26" s="13">
        <v>199900</v>
      </c>
      <c r="G26" s="13">
        <v>219500</v>
      </c>
      <c r="H26" s="13">
        <v>198600</v>
      </c>
      <c r="I26" s="13">
        <v>190500</v>
      </c>
      <c r="J26" s="13">
        <v>146300</v>
      </c>
      <c r="K26" s="13">
        <v>401500</v>
      </c>
    </row>
    <row r="27" spans="3:11" x14ac:dyDescent="0.2">
      <c r="C27" s="11" t="s">
        <v>38</v>
      </c>
      <c r="D27" s="13">
        <v>245100</v>
      </c>
      <c r="E27" s="13">
        <v>210500</v>
      </c>
      <c r="F27" s="13">
        <v>199900</v>
      </c>
      <c r="G27" s="13">
        <v>219500</v>
      </c>
      <c r="H27" s="13">
        <v>198600</v>
      </c>
      <c r="I27" s="13">
        <v>190500</v>
      </c>
      <c r="J27" s="13">
        <v>146300</v>
      </c>
      <c r="K27" s="13">
        <v>401500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8600</v>
      </c>
      <c r="F32" s="13">
        <v>11100</v>
      </c>
      <c r="G32" s="13">
        <v>9900</v>
      </c>
      <c r="H32" s="13">
        <v>10300</v>
      </c>
      <c r="I32" s="13">
        <v>6600</v>
      </c>
      <c r="J32" s="13">
        <v>8300</v>
      </c>
      <c r="K32" s="13">
        <v>9600</v>
      </c>
    </row>
    <row r="33" spans="2:11" x14ac:dyDescent="0.2">
      <c r="C33" s="11" t="s">
        <v>44</v>
      </c>
      <c r="D33" s="13">
        <v>245100</v>
      </c>
      <c r="E33" s="13">
        <v>210500</v>
      </c>
      <c r="F33" s="13">
        <v>199900</v>
      </c>
      <c r="G33" s="13">
        <v>219500</v>
      </c>
      <c r="H33" s="13">
        <v>198600</v>
      </c>
      <c r="I33" s="13">
        <v>190500</v>
      </c>
      <c r="J33" s="13">
        <v>146300</v>
      </c>
      <c r="K33" s="13">
        <v>401500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245100</v>
      </c>
      <c r="E35" s="13">
        <v>210500</v>
      </c>
      <c r="F35" s="13">
        <v>199900</v>
      </c>
      <c r="G35" s="13">
        <v>219500</v>
      </c>
      <c r="H35" s="13">
        <v>198600</v>
      </c>
      <c r="I35" s="13">
        <v>190500</v>
      </c>
      <c r="J35" s="13">
        <v>146300</v>
      </c>
      <c r="K35" s="13">
        <v>401500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923700</v>
      </c>
      <c r="F41" s="13">
        <v>1086700</v>
      </c>
      <c r="G41" s="13">
        <v>719400</v>
      </c>
      <c r="H41" s="13">
        <v>1089000</v>
      </c>
      <c r="I41" s="13">
        <v>767100</v>
      </c>
      <c r="J41" s="13">
        <v>444900</v>
      </c>
      <c r="K41" s="13">
        <v>664000</v>
      </c>
    </row>
    <row r="42" spans="2:11" x14ac:dyDescent="0.2">
      <c r="C42" s="11" t="s">
        <v>50</v>
      </c>
      <c r="D42" s="13">
        <v>49200</v>
      </c>
      <c r="E42" s="13">
        <v>59300</v>
      </c>
      <c r="F42" s="13">
        <v>68200</v>
      </c>
      <c r="G42" s="13">
        <v>85900</v>
      </c>
      <c r="H42" s="13">
        <v>172700</v>
      </c>
      <c r="I42" s="13">
        <v>85400</v>
      </c>
      <c r="J42" s="13">
        <v>143200</v>
      </c>
      <c r="K42" s="13">
        <v>148500</v>
      </c>
    </row>
    <row r="43" spans="2:11" x14ac:dyDescent="0.2">
      <c r="C43" s="11" t="s">
        <v>51</v>
      </c>
      <c r="D43" s="13">
        <v>83100</v>
      </c>
      <c r="E43" s="13">
        <v>108800</v>
      </c>
      <c r="F43" s="13">
        <v>113800</v>
      </c>
      <c r="G43" s="13">
        <v>103900</v>
      </c>
      <c r="H43" s="13">
        <v>91100</v>
      </c>
      <c r="I43" s="13">
        <v>90700</v>
      </c>
      <c r="J43" s="13">
        <v>92900</v>
      </c>
      <c r="K43" s="13">
        <v>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574500</v>
      </c>
      <c r="E45" s="13">
        <v>585500</v>
      </c>
      <c r="F45" s="13">
        <v>602900</v>
      </c>
      <c r="G45" s="13">
        <v>587200</v>
      </c>
      <c r="H45" s="13">
        <v>545600</v>
      </c>
      <c r="I45" s="13">
        <v>569900</v>
      </c>
      <c r="J45" s="13">
        <v>567000</v>
      </c>
      <c r="K45" s="13">
        <v>558200</v>
      </c>
    </row>
    <row r="46" spans="2:11" x14ac:dyDescent="0.2">
      <c r="C46" s="11" t="s">
        <v>54</v>
      </c>
      <c r="D46" s="13">
        <v>1840900</v>
      </c>
      <c r="E46" s="13">
        <v>1732500</v>
      </c>
      <c r="F46" s="13">
        <v>1923400</v>
      </c>
      <c r="G46" s="13">
        <v>1553600</v>
      </c>
      <c r="H46" s="13">
        <v>1951800</v>
      </c>
      <c r="I46" s="13">
        <v>1554200</v>
      </c>
      <c r="J46" s="13">
        <v>1297200</v>
      </c>
      <c r="K46" s="13">
        <v>1495800</v>
      </c>
    </row>
    <row r="47" spans="2:11" x14ac:dyDescent="0.2">
      <c r="C47" s="11" t="s">
        <v>55</v>
      </c>
      <c r="D47" s="13">
        <v>58800</v>
      </c>
      <c r="E47" s="13">
        <v>58000</v>
      </c>
      <c r="F47" s="13">
        <v>55300</v>
      </c>
      <c r="G47" s="13">
        <v>53100</v>
      </c>
      <c r="H47" s="13">
        <v>53100</v>
      </c>
      <c r="I47" s="13">
        <v>53100</v>
      </c>
      <c r="J47" s="13">
        <v>53100</v>
      </c>
      <c r="K47" s="13">
        <v>53100</v>
      </c>
    </row>
    <row r="48" spans="2:11" x14ac:dyDescent="0.2">
      <c r="C48" s="11" t="s">
        <v>56</v>
      </c>
      <c r="D48" s="13">
        <v>187300</v>
      </c>
      <c r="E48" s="13">
        <v>190800</v>
      </c>
      <c r="F48" s="13">
        <v>197100</v>
      </c>
      <c r="G48" s="13">
        <v>198000</v>
      </c>
      <c r="H48" s="13">
        <v>205800</v>
      </c>
      <c r="I48" s="13">
        <v>212200</v>
      </c>
      <c r="J48" s="13">
        <v>221800</v>
      </c>
      <c r="K48" s="13">
        <v>220600</v>
      </c>
    </row>
    <row r="49" spans="3:11" x14ac:dyDescent="0.2">
      <c r="C49" s="11" t="s">
        <v>57</v>
      </c>
      <c r="D49" s="13">
        <v>4619600</v>
      </c>
      <c r="E49" s="13">
        <v>4635200</v>
      </c>
      <c r="F49" s="13">
        <v>4666200</v>
      </c>
      <c r="G49" s="13">
        <v>4597600</v>
      </c>
      <c r="H49" s="13">
        <v>4574700</v>
      </c>
      <c r="I49" s="13">
        <v>4685200</v>
      </c>
      <c r="J49" s="13">
        <v>4652300</v>
      </c>
      <c r="K49" s="13">
        <v>4672400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35900</v>
      </c>
      <c r="F52" s="13">
        <v>36800</v>
      </c>
      <c r="G52" s="13">
        <v>42300</v>
      </c>
      <c r="H52" s="13">
        <v>43700</v>
      </c>
      <c r="I52" s="13">
        <v>47800</v>
      </c>
      <c r="J52" s="13">
        <v>43300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8034900</v>
      </c>
      <c r="E54" s="13">
        <v>7984700</v>
      </c>
      <c r="F54" s="13">
        <v>8273900</v>
      </c>
      <c r="G54" s="13">
        <v>7838800</v>
      </c>
      <c r="H54" s="13">
        <v>8235400</v>
      </c>
      <c r="I54" s="13">
        <v>7997200</v>
      </c>
      <c r="J54" s="13">
        <v>7721900</v>
      </c>
      <c r="K54" s="13">
        <v>7978800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73500</v>
      </c>
      <c r="F57" s="13">
        <v>82700</v>
      </c>
      <c r="G57" s="13">
        <v>62600</v>
      </c>
      <c r="H57" s="13">
        <v>81600</v>
      </c>
      <c r="I57" s="13">
        <v>73700</v>
      </c>
      <c r="J57" s="13">
        <v>94700</v>
      </c>
      <c r="K57" s="13">
        <v>120800</v>
      </c>
    </row>
    <row r="58" spans="3:11" x14ac:dyDescent="0.2">
      <c r="C58" s="11" t="s">
        <v>66</v>
      </c>
      <c r="D58" s="13">
        <v>35400</v>
      </c>
      <c r="E58" s="13">
        <v>37300</v>
      </c>
      <c r="F58" s="13">
        <v>39800</v>
      </c>
      <c r="G58" s="13">
        <v>36500</v>
      </c>
      <c r="H58" s="13">
        <v>38900</v>
      </c>
      <c r="I58" s="13">
        <v>44600</v>
      </c>
      <c r="J58" s="13">
        <v>48100</v>
      </c>
      <c r="K58" s="13">
        <v>58700</v>
      </c>
    </row>
    <row r="59" spans="3:11" x14ac:dyDescent="0.2">
      <c r="C59" s="11" t="s">
        <v>67</v>
      </c>
      <c r="D59" s="13">
        <v>2690500</v>
      </c>
      <c r="E59" s="13">
        <v>2742500</v>
      </c>
      <c r="F59" s="13">
        <v>2736100</v>
      </c>
      <c r="G59" s="13">
        <v>2500500</v>
      </c>
      <c r="H59" s="13">
        <v>2378800</v>
      </c>
      <c r="I59" s="13">
        <v>2466600</v>
      </c>
      <c r="J59" s="13">
        <v>2398100</v>
      </c>
      <c r="K59" s="13">
        <v>2369400</v>
      </c>
    </row>
    <row r="60" spans="3:11" x14ac:dyDescent="0.2">
      <c r="C60" s="11" t="s">
        <v>68</v>
      </c>
      <c r="D60" s="13">
        <v>2995500</v>
      </c>
      <c r="E60" s="13">
        <v>3043300</v>
      </c>
      <c r="F60" s="13">
        <v>3017400</v>
      </c>
      <c r="G60" s="13">
        <v>2792800</v>
      </c>
      <c r="H60" s="13">
        <v>2698400</v>
      </c>
      <c r="I60" s="13">
        <v>2784500</v>
      </c>
      <c r="J60" s="13">
        <v>2707200</v>
      </c>
      <c r="K60" s="13">
        <v>2722300</v>
      </c>
    </row>
    <row r="61" spans="3:11" x14ac:dyDescent="0.2">
      <c r="C61" s="11" t="s">
        <v>69</v>
      </c>
      <c r="D61" s="13">
        <v>3827200</v>
      </c>
      <c r="E61" s="13">
        <v>3834100</v>
      </c>
      <c r="F61" s="13">
        <v>3841900</v>
      </c>
      <c r="G61" s="13">
        <v>3849200</v>
      </c>
      <c r="H61" s="13">
        <v>3855800</v>
      </c>
      <c r="I61" s="13">
        <v>3867100</v>
      </c>
      <c r="J61" s="13">
        <v>3876000</v>
      </c>
      <c r="K61" s="13">
        <v>3878700</v>
      </c>
    </row>
    <row r="62" spans="3:11" x14ac:dyDescent="0.2">
      <c r="C62" s="11" t="s">
        <v>70</v>
      </c>
      <c r="D62" s="13">
        <v>57500</v>
      </c>
      <c r="E62" s="13">
        <v>57800</v>
      </c>
      <c r="F62" s="13">
        <v>57800</v>
      </c>
      <c r="G62" s="13">
        <v>56500</v>
      </c>
      <c r="H62" s="13">
        <v>85700</v>
      </c>
      <c r="I62" s="13">
        <v>84400</v>
      </c>
      <c r="J62" s="13">
        <v>89900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7819800</v>
      </c>
      <c r="E66" s="13">
        <v>7892900</v>
      </c>
      <c r="F66" s="13">
        <v>7869500</v>
      </c>
      <c r="G66" s="13">
        <v>7639100</v>
      </c>
      <c r="H66" s="13">
        <v>7543300</v>
      </c>
      <c r="I66" s="13">
        <v>7640500</v>
      </c>
      <c r="J66" s="13">
        <v>7564900</v>
      </c>
      <c r="K66" s="13">
        <v>7564000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-2789400</v>
      </c>
      <c r="E72" s="13">
        <v>-2823900</v>
      </c>
      <c r="F72" s="13">
        <v>-2431200</v>
      </c>
      <c r="G72" s="13">
        <v>-2598000</v>
      </c>
      <c r="H72" s="13">
        <v>-2052300</v>
      </c>
      <c r="I72" s="13">
        <v>-2252600</v>
      </c>
      <c r="J72" s="13">
        <v>-2422800</v>
      </c>
      <c r="K72" s="13">
        <v>-2066200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91800</v>
      </c>
      <c r="F76" s="13">
        <v>404400</v>
      </c>
      <c r="G76" s="13">
        <v>199700</v>
      </c>
      <c r="H76" s="13">
        <v>692100</v>
      </c>
      <c r="I76" s="13">
        <v>356700</v>
      </c>
      <c r="J76" s="13">
        <v>157000</v>
      </c>
      <c r="K76" s="13">
        <v>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245100</v>
      </c>
      <c r="E81" s="13">
        <v>210500</v>
      </c>
      <c r="F81" s="13">
        <v>199900</v>
      </c>
      <c r="G81" s="13">
        <v>219500</v>
      </c>
      <c r="H81" s="13">
        <v>198600</v>
      </c>
      <c r="I81" s="13">
        <v>190500</v>
      </c>
      <c r="J81" s="13">
        <v>146300</v>
      </c>
      <c r="K81" s="13">
        <v>401500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13200</v>
      </c>
      <c r="F83" s="13">
        <v>13900</v>
      </c>
      <c r="G83" s="13">
        <v>16700</v>
      </c>
      <c r="H83" s="13">
        <v>16600</v>
      </c>
      <c r="I83" s="13">
        <v>16600</v>
      </c>
      <c r="J83" s="13">
        <v>17400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370600</v>
      </c>
      <c r="E89" s="13">
        <v>444200</v>
      </c>
      <c r="F89" s="13">
        <v>379900</v>
      </c>
      <c r="G89" s="13">
        <v>404700</v>
      </c>
      <c r="H89" s="13">
        <v>340500</v>
      </c>
      <c r="I89" s="13">
        <v>355200</v>
      </c>
      <c r="J89" s="13">
        <v>294800</v>
      </c>
      <c r="K89" s="13">
        <v>297200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-9300</v>
      </c>
      <c r="F91" s="13">
        <v>-4100</v>
      </c>
      <c r="G91" s="13">
        <v>-3600</v>
      </c>
      <c r="H91" s="13">
        <v>-14400</v>
      </c>
      <c r="I91" s="13">
        <v>-5000</v>
      </c>
      <c r="J91" s="13">
        <v>-2800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-9200</v>
      </c>
      <c r="F94" s="13">
        <v>-6400</v>
      </c>
      <c r="G94" s="13">
        <v>-3600</v>
      </c>
      <c r="H94" s="13">
        <v>-14400</v>
      </c>
      <c r="I94" s="13">
        <v>-5000</v>
      </c>
      <c r="J94" s="13">
        <v>-2800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-207700</v>
      </c>
      <c r="E100" s="13">
        <v>-597700</v>
      </c>
      <c r="F100" s="13">
        <v>-9500</v>
      </c>
      <c r="G100" s="13">
        <v>-772200</v>
      </c>
      <c r="H100" s="13">
        <v>-1500</v>
      </c>
      <c r="I100" s="13">
        <v>-29700</v>
      </c>
      <c r="J100" s="13">
        <v>-511200</v>
      </c>
      <c r="K100" s="13">
        <v>-135000</v>
      </c>
    </row>
    <row r="101" spans="3:11" x14ac:dyDescent="0.2">
      <c r="C101" s="11" t="s">
        <v>19</v>
      </c>
      <c r="D101" s="13">
        <v>-2700</v>
      </c>
      <c r="E101" s="13">
        <v>1700</v>
      </c>
      <c r="F101" s="13">
        <v>100</v>
      </c>
      <c r="G101" s="13">
        <v>-700</v>
      </c>
      <c r="H101" s="13">
        <v>1300</v>
      </c>
      <c r="I101" s="13">
        <v>-600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157200</v>
      </c>
      <c r="E102" s="13">
        <v>-163000</v>
      </c>
      <c r="F102" s="13">
        <v>367300</v>
      </c>
      <c r="G102" s="13">
        <v>-369600</v>
      </c>
      <c r="H102" s="13">
        <v>321900</v>
      </c>
      <c r="I102" s="13">
        <v>322200</v>
      </c>
      <c r="J102" s="13">
        <v>-219100</v>
      </c>
      <c r="K102" s="13">
        <v>205200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155600</v>
      </c>
      <c r="E8" s="13">
        <v>154800</v>
      </c>
      <c r="F8" s="13">
        <v>163600</v>
      </c>
      <c r="G8" s="13">
        <v>160800</v>
      </c>
      <c r="H8" s="13">
        <v>164200</v>
      </c>
      <c r="I8" s="13">
        <v>161200</v>
      </c>
      <c r="J8" s="13">
        <v>167300</v>
      </c>
      <c r="K8" s="13">
        <v>174000</v>
      </c>
    </row>
    <row r="9" spans="1:11" x14ac:dyDescent="0.2">
      <c r="C9" s="11" t="s">
        <v>22</v>
      </c>
      <c r="D9" s="13">
        <v>72700</v>
      </c>
      <c r="E9" s="13">
        <v>73400</v>
      </c>
      <c r="F9" s="13">
        <v>74500</v>
      </c>
      <c r="G9" s="13">
        <v>73000</v>
      </c>
      <c r="H9" s="13">
        <v>75400</v>
      </c>
      <c r="I9" s="13">
        <v>74800</v>
      </c>
      <c r="J9" s="13">
        <v>74300</v>
      </c>
      <c r="K9" s="13">
        <v>81400</v>
      </c>
    </row>
    <row r="10" spans="1:11" x14ac:dyDescent="0.2">
      <c r="C10" s="11" t="s">
        <v>23</v>
      </c>
      <c r="D10" s="13">
        <v>83000</v>
      </c>
      <c r="E10" s="13">
        <v>81400</v>
      </c>
      <c r="F10" s="13">
        <v>89100</v>
      </c>
      <c r="G10" s="13">
        <v>87800</v>
      </c>
      <c r="H10" s="13">
        <v>88800</v>
      </c>
      <c r="I10" s="13">
        <v>86400</v>
      </c>
      <c r="J10" s="13">
        <v>93000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1900</v>
      </c>
      <c r="F14" s="13">
        <v>100</v>
      </c>
      <c r="G14" s="13">
        <v>0</v>
      </c>
      <c r="H14" s="13">
        <v>2100</v>
      </c>
      <c r="I14" s="13">
        <v>-300</v>
      </c>
      <c r="J14" s="13">
        <v>5200</v>
      </c>
      <c r="K14" s="13">
        <v>-69700</v>
      </c>
    </row>
    <row r="15" spans="1:11" x14ac:dyDescent="0.2">
      <c r="C15" s="11" t="s">
        <v>28</v>
      </c>
      <c r="D15" s="13">
        <v>22500</v>
      </c>
      <c r="E15" s="13">
        <v>22900</v>
      </c>
      <c r="F15" s="13">
        <v>22500</v>
      </c>
      <c r="G15" s="13">
        <v>22500</v>
      </c>
      <c r="H15" s="13">
        <v>22700</v>
      </c>
      <c r="I15" s="13">
        <v>22600</v>
      </c>
      <c r="J15" s="13">
        <v>22600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152000</v>
      </c>
      <c r="F17" s="13">
        <v>151600</v>
      </c>
      <c r="G17" s="13">
        <v>149800</v>
      </c>
      <c r="H17" s="13">
        <v>150400</v>
      </c>
      <c r="I17" s="13">
        <v>154800</v>
      </c>
      <c r="J17" s="13">
        <v>153000</v>
      </c>
      <c r="K17" s="13">
        <v>163600</v>
      </c>
    </row>
    <row r="18" spans="3:11" x14ac:dyDescent="0.2">
      <c r="C18" s="11" t="s">
        <v>30</v>
      </c>
      <c r="D18" s="13">
        <v>6000</v>
      </c>
      <c r="E18" s="13">
        <v>2800</v>
      </c>
      <c r="F18" s="13">
        <v>12000</v>
      </c>
      <c r="G18" s="13">
        <v>11000</v>
      </c>
      <c r="H18" s="13">
        <v>13900</v>
      </c>
      <c r="I18" s="13">
        <v>6500</v>
      </c>
      <c r="J18" s="13">
        <v>14300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25700</v>
      </c>
      <c r="F21" s="13">
        <v>34500</v>
      </c>
      <c r="G21" s="13">
        <v>33500</v>
      </c>
      <c r="H21" s="13">
        <v>36500</v>
      </c>
      <c r="I21" s="13">
        <v>29100</v>
      </c>
      <c r="J21" s="13">
        <v>36900</v>
      </c>
      <c r="K21" s="13">
        <v>32500</v>
      </c>
    </row>
    <row r="22" spans="3:11" x14ac:dyDescent="0.2">
      <c r="C22" s="11" t="s">
        <v>34</v>
      </c>
      <c r="D22" s="13">
        <v>7500</v>
      </c>
      <c r="E22" s="13">
        <v>7900</v>
      </c>
      <c r="F22" s="13">
        <v>7700</v>
      </c>
      <c r="G22" s="13">
        <v>7500</v>
      </c>
      <c r="H22" s="13">
        <v>7600</v>
      </c>
      <c r="I22" s="13">
        <v>8000</v>
      </c>
      <c r="J22" s="13">
        <v>8600</v>
      </c>
      <c r="K22" s="13">
        <v>10700</v>
      </c>
    </row>
    <row r="23" spans="3:11" x14ac:dyDescent="0.2">
      <c r="C23" s="11" t="s">
        <v>35</v>
      </c>
      <c r="D23" s="13">
        <v>-9800</v>
      </c>
      <c r="E23" s="13">
        <v>-7100</v>
      </c>
      <c r="F23" s="13">
        <v>4200</v>
      </c>
      <c r="G23" s="13">
        <v>3600</v>
      </c>
      <c r="H23" s="13">
        <v>4100</v>
      </c>
      <c r="I23" s="13">
        <v>-1200</v>
      </c>
      <c r="J23" s="13">
        <v>500</v>
      </c>
      <c r="K23" s="13">
        <v>69500</v>
      </c>
    </row>
    <row r="24" spans="3:11" x14ac:dyDescent="0.2">
      <c r="C24" s="11" t="s">
        <v>36</v>
      </c>
      <c r="D24" s="13">
        <v>-1300</v>
      </c>
      <c r="E24" s="13">
        <v>-2400</v>
      </c>
      <c r="F24" s="13">
        <v>-400</v>
      </c>
      <c r="G24" s="13">
        <v>1100</v>
      </c>
      <c r="H24" s="13">
        <v>1100</v>
      </c>
      <c r="I24" s="13">
        <v>-6400</v>
      </c>
      <c r="J24" s="13">
        <v>-100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-4700</v>
      </c>
      <c r="F26" s="13">
        <v>4600</v>
      </c>
      <c r="G26" s="13">
        <v>2500</v>
      </c>
      <c r="H26" s="13">
        <v>3000</v>
      </c>
      <c r="I26" s="13">
        <v>5200</v>
      </c>
      <c r="J26" s="13">
        <v>600</v>
      </c>
      <c r="K26" s="13">
        <v>42000</v>
      </c>
    </row>
    <row r="27" spans="3:11" x14ac:dyDescent="0.2">
      <c r="C27" s="11" t="s">
        <v>38</v>
      </c>
      <c r="D27" s="13">
        <v>-8500</v>
      </c>
      <c r="E27" s="13">
        <v>-4700</v>
      </c>
      <c r="F27" s="13">
        <v>4600</v>
      </c>
      <c r="G27" s="13">
        <v>2500</v>
      </c>
      <c r="H27" s="13">
        <v>3000</v>
      </c>
      <c r="I27" s="13">
        <v>5200</v>
      </c>
      <c r="J27" s="13">
        <v>600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-4700</v>
      </c>
      <c r="F33" s="13">
        <v>4600</v>
      </c>
      <c r="G33" s="13">
        <v>2500</v>
      </c>
      <c r="H33" s="13">
        <v>3000</v>
      </c>
      <c r="I33" s="13">
        <v>5200</v>
      </c>
      <c r="J33" s="13">
        <v>600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-4700</v>
      </c>
      <c r="F35" s="13">
        <v>4600</v>
      </c>
      <c r="G35" s="13">
        <v>2500</v>
      </c>
      <c r="H35" s="13">
        <v>3000</v>
      </c>
      <c r="I35" s="13">
        <v>5200</v>
      </c>
      <c r="J35" s="13">
        <v>600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58300</v>
      </c>
      <c r="F41" s="13">
        <v>52300</v>
      </c>
      <c r="G41" s="13">
        <v>50500</v>
      </c>
      <c r="H41" s="13">
        <v>57700</v>
      </c>
      <c r="I41" s="13">
        <v>68600</v>
      </c>
      <c r="J41" s="13">
        <v>88600</v>
      </c>
      <c r="K41" s="13">
        <v>404300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13700</v>
      </c>
      <c r="F43" s="13">
        <v>13600</v>
      </c>
      <c r="G43" s="13">
        <v>15500</v>
      </c>
      <c r="H43" s="13">
        <v>13200</v>
      </c>
      <c r="I43" s="13">
        <v>13500</v>
      </c>
      <c r="J43" s="13">
        <v>16800</v>
      </c>
      <c r="K43" s="13">
        <v>17700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7800</v>
      </c>
      <c r="G44" s="13">
        <v>7900</v>
      </c>
      <c r="H44" s="13">
        <v>8000</v>
      </c>
      <c r="I44" s="13">
        <v>7600</v>
      </c>
      <c r="J44" s="13">
        <v>7000</v>
      </c>
      <c r="K44" s="13">
        <v>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104300</v>
      </c>
      <c r="E46" s="13">
        <v>102800</v>
      </c>
      <c r="F46" s="13">
        <v>98000</v>
      </c>
      <c r="G46" s="13">
        <v>96200</v>
      </c>
      <c r="H46" s="13">
        <v>103800</v>
      </c>
      <c r="I46" s="13">
        <v>105500</v>
      </c>
      <c r="J46" s="13">
        <v>130100</v>
      </c>
      <c r="K46" s="13">
        <v>449800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770400</v>
      </c>
      <c r="E48" s="13">
        <v>789000</v>
      </c>
      <c r="F48" s="13">
        <v>802900</v>
      </c>
      <c r="G48" s="13">
        <v>815700</v>
      </c>
      <c r="H48" s="13">
        <v>829400</v>
      </c>
      <c r="I48" s="13">
        <v>845700</v>
      </c>
      <c r="J48" s="13">
        <v>862200</v>
      </c>
      <c r="K48" s="13">
        <v>868700</v>
      </c>
    </row>
    <row r="49" spans="3:11" x14ac:dyDescent="0.2">
      <c r="C49" s="11" t="s">
        <v>57</v>
      </c>
      <c r="D49" s="13">
        <v>137200</v>
      </c>
      <c r="E49" s="13">
        <v>137900</v>
      </c>
      <c r="F49" s="13">
        <v>138600</v>
      </c>
      <c r="G49" s="13">
        <v>139300</v>
      </c>
      <c r="H49" s="13">
        <v>139900</v>
      </c>
      <c r="I49" s="13">
        <v>143000</v>
      </c>
      <c r="J49" s="13">
        <v>143700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6400</v>
      </c>
      <c r="G52" s="13">
        <v>6900</v>
      </c>
      <c r="H52" s="13">
        <v>6800</v>
      </c>
      <c r="I52" s="13">
        <v>7300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1018100</v>
      </c>
      <c r="E54" s="13">
        <v>1036000</v>
      </c>
      <c r="F54" s="13">
        <v>1045900</v>
      </c>
      <c r="G54" s="13">
        <v>1058100</v>
      </c>
      <c r="H54" s="13">
        <v>1079900</v>
      </c>
      <c r="I54" s="13">
        <v>1101600</v>
      </c>
      <c r="J54" s="13">
        <v>1181200</v>
      </c>
      <c r="K54" s="13">
        <v>1501900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20100</v>
      </c>
      <c r="F57" s="13">
        <v>17200</v>
      </c>
      <c r="G57" s="13">
        <v>18500</v>
      </c>
      <c r="H57" s="13">
        <v>21700</v>
      </c>
      <c r="I57" s="13">
        <v>19400</v>
      </c>
      <c r="J57" s="13">
        <v>18700</v>
      </c>
      <c r="K57" s="13">
        <v>28300</v>
      </c>
    </row>
    <row r="58" spans="3:11" x14ac:dyDescent="0.2">
      <c r="C58" s="11" t="s">
        <v>66</v>
      </c>
      <c r="D58" s="13">
        <v>21900</v>
      </c>
      <c r="E58" s="13">
        <v>21800</v>
      </c>
      <c r="F58" s="13">
        <v>22100</v>
      </c>
      <c r="G58" s="13">
        <v>20300</v>
      </c>
      <c r="H58" s="13">
        <v>20400</v>
      </c>
      <c r="I58" s="13">
        <v>20200</v>
      </c>
      <c r="J58" s="13">
        <v>19500</v>
      </c>
      <c r="K58" s="13">
        <v>19000</v>
      </c>
    </row>
    <row r="59" spans="3:11" x14ac:dyDescent="0.2">
      <c r="C59" s="11" t="s">
        <v>67</v>
      </c>
      <c r="D59" s="13">
        <v>24000</v>
      </c>
      <c r="E59" s="13">
        <v>23000</v>
      </c>
      <c r="F59" s="13">
        <v>22600</v>
      </c>
      <c r="G59" s="13">
        <v>34000</v>
      </c>
      <c r="H59" s="13">
        <v>34900</v>
      </c>
      <c r="I59" s="13">
        <v>26400</v>
      </c>
      <c r="J59" s="13">
        <v>102800</v>
      </c>
      <c r="K59" s="13">
        <v>105300</v>
      </c>
    </row>
    <row r="60" spans="3:11" x14ac:dyDescent="0.2">
      <c r="C60" s="11" t="s">
        <v>68</v>
      </c>
      <c r="D60" s="13">
        <v>89500</v>
      </c>
      <c r="E60" s="13">
        <v>93800</v>
      </c>
      <c r="F60" s="13">
        <v>87200</v>
      </c>
      <c r="G60" s="13">
        <v>101000</v>
      </c>
      <c r="H60" s="13">
        <v>101000</v>
      </c>
      <c r="I60" s="13">
        <v>94800</v>
      </c>
      <c r="J60" s="13">
        <v>169300</v>
      </c>
      <c r="K60" s="13">
        <v>190200</v>
      </c>
    </row>
    <row r="61" spans="3:11" x14ac:dyDescent="0.2">
      <c r="C61" s="11" t="s">
        <v>69</v>
      </c>
      <c r="D61" s="13">
        <v>496000</v>
      </c>
      <c r="E61" s="13">
        <v>487200</v>
      </c>
      <c r="F61" s="13">
        <v>494300</v>
      </c>
      <c r="G61" s="13">
        <v>474000</v>
      </c>
      <c r="H61" s="13">
        <v>483600</v>
      </c>
      <c r="I61" s="13">
        <v>467200</v>
      </c>
      <c r="J61" s="13">
        <v>472600</v>
      </c>
      <c r="K61" s="13">
        <v>741800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597200</v>
      </c>
      <c r="E66" s="13">
        <v>601900</v>
      </c>
      <c r="F66" s="13">
        <v>602600</v>
      </c>
      <c r="G66" s="13">
        <v>596000</v>
      </c>
      <c r="H66" s="13">
        <v>605700</v>
      </c>
      <c r="I66" s="13">
        <v>588500</v>
      </c>
      <c r="J66" s="13">
        <v>642200</v>
      </c>
      <c r="K66" s="13">
        <v>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-47300</v>
      </c>
      <c r="F72" s="13">
        <v>-36100</v>
      </c>
      <c r="G72" s="13">
        <v>-19600</v>
      </c>
      <c r="H72" s="13">
        <v>-7800</v>
      </c>
      <c r="I72" s="13">
        <v>32600</v>
      </c>
      <c r="J72" s="13">
        <v>60200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434200</v>
      </c>
      <c r="F76" s="13">
        <v>443300</v>
      </c>
      <c r="G76" s="13">
        <v>462000</v>
      </c>
      <c r="H76" s="13">
        <v>474200</v>
      </c>
      <c r="I76" s="13">
        <v>513100</v>
      </c>
      <c r="J76" s="13">
        <v>539000</v>
      </c>
      <c r="K76" s="13">
        <v>569600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-8500</v>
      </c>
      <c r="E81" s="13">
        <v>-4700</v>
      </c>
      <c r="F81" s="13">
        <v>4600</v>
      </c>
      <c r="G81" s="13">
        <v>2500</v>
      </c>
      <c r="H81" s="13">
        <v>3000</v>
      </c>
      <c r="I81" s="13">
        <v>5200</v>
      </c>
      <c r="J81" s="13">
        <v>600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21800</v>
      </c>
      <c r="F83" s="13">
        <v>22100</v>
      </c>
      <c r="G83" s="13">
        <v>21600</v>
      </c>
      <c r="H83" s="13">
        <v>21400</v>
      </c>
      <c r="I83" s="13">
        <v>21900</v>
      </c>
      <c r="J83" s="13">
        <v>21100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26900</v>
      </c>
      <c r="F89" s="13">
        <v>17400</v>
      </c>
      <c r="G89" s="13">
        <v>28600</v>
      </c>
      <c r="H89" s="13">
        <v>22500</v>
      </c>
      <c r="I89" s="13">
        <v>22500</v>
      </c>
      <c r="J89" s="13">
        <v>21500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-7500</v>
      </c>
      <c r="F91" s="13">
        <v>-13400</v>
      </c>
      <c r="G91" s="13">
        <v>-11900</v>
      </c>
      <c r="H91" s="13">
        <v>-8200</v>
      </c>
      <c r="I91" s="13">
        <v>-7800</v>
      </c>
      <c r="J91" s="13">
        <v>-17600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-7500</v>
      </c>
      <c r="F94" s="13">
        <v>-13400</v>
      </c>
      <c r="G94" s="13">
        <v>-11900</v>
      </c>
      <c r="H94" s="13">
        <v>-7900</v>
      </c>
      <c r="I94" s="13">
        <v>-7800</v>
      </c>
      <c r="J94" s="13">
        <v>-25600</v>
      </c>
      <c r="K94" s="13">
        <v>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6600</v>
      </c>
      <c r="G96" s="13">
        <v>6600</v>
      </c>
      <c r="H96" s="13">
        <v>6900</v>
      </c>
      <c r="I96" s="13">
        <v>7100</v>
      </c>
      <c r="J96" s="13">
        <v>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-13400</v>
      </c>
      <c r="F100" s="13">
        <v>-2200</v>
      </c>
      <c r="G100" s="13">
        <v>-23900</v>
      </c>
      <c r="H100" s="13">
        <v>-25500</v>
      </c>
      <c r="I100" s="13">
        <v>-34800</v>
      </c>
      <c r="J100" s="13">
        <v>-311600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6000</v>
      </c>
      <c r="F102" s="13">
        <v>1800</v>
      </c>
      <c r="G102" s="13">
        <v>-7200</v>
      </c>
      <c r="H102" s="13">
        <v>-10800</v>
      </c>
      <c r="I102" s="13">
        <v>-20100</v>
      </c>
      <c r="J102" s="13">
        <v>-315700</v>
      </c>
      <c r="K102" s="13">
        <v>206700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119900</v>
      </c>
      <c r="E8" s="13">
        <v>108500</v>
      </c>
      <c r="F8" s="13">
        <v>97500</v>
      </c>
      <c r="G8" s="13">
        <v>105800</v>
      </c>
      <c r="H8" s="13">
        <v>106900</v>
      </c>
      <c r="I8" s="13">
        <v>109100</v>
      </c>
      <c r="J8" s="13">
        <v>103100</v>
      </c>
      <c r="K8" s="13">
        <v>126700</v>
      </c>
    </row>
    <row r="9" spans="1:11" x14ac:dyDescent="0.2">
      <c r="C9" s="11" t="s">
        <v>22</v>
      </c>
      <c r="D9" s="13">
        <v>39400</v>
      </c>
      <c r="E9" s="13">
        <v>36800</v>
      </c>
      <c r="F9" s="13">
        <v>33800</v>
      </c>
      <c r="G9" s="13">
        <v>35400</v>
      </c>
      <c r="H9" s="13">
        <v>36200</v>
      </c>
      <c r="I9" s="13">
        <v>41500</v>
      </c>
      <c r="J9" s="13">
        <v>56500</v>
      </c>
      <c r="K9" s="13">
        <v>46600</v>
      </c>
    </row>
    <row r="10" spans="1:11" x14ac:dyDescent="0.2">
      <c r="C10" s="11" t="s">
        <v>23</v>
      </c>
      <c r="D10" s="13">
        <v>80500</v>
      </c>
      <c r="E10" s="13">
        <v>71700</v>
      </c>
      <c r="F10" s="13">
        <v>63700</v>
      </c>
      <c r="G10" s="13">
        <v>70400</v>
      </c>
      <c r="H10" s="13">
        <v>70700</v>
      </c>
      <c r="I10" s="13">
        <v>67600</v>
      </c>
      <c r="J10" s="13">
        <v>46600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700</v>
      </c>
      <c r="G14" s="13">
        <v>400</v>
      </c>
      <c r="H14" s="13">
        <v>600</v>
      </c>
      <c r="I14" s="13">
        <v>100</v>
      </c>
      <c r="J14" s="13">
        <v>63400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500</v>
      </c>
      <c r="H15" s="13">
        <v>1600</v>
      </c>
      <c r="I15" s="13">
        <v>-4700</v>
      </c>
      <c r="J15" s="13">
        <v>3400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92200</v>
      </c>
      <c r="F17" s="13">
        <v>84800</v>
      </c>
      <c r="G17" s="13">
        <v>90600</v>
      </c>
      <c r="H17" s="13">
        <v>107000</v>
      </c>
      <c r="I17" s="13">
        <v>101100</v>
      </c>
      <c r="J17" s="13">
        <v>137500</v>
      </c>
      <c r="K17" s="13">
        <v>93300</v>
      </c>
    </row>
    <row r="18" spans="3:11" x14ac:dyDescent="0.2">
      <c r="C18" s="11" t="s">
        <v>30</v>
      </c>
      <c r="D18" s="13">
        <v>18600</v>
      </c>
      <c r="E18" s="13">
        <v>16300</v>
      </c>
      <c r="F18" s="13">
        <v>12700</v>
      </c>
      <c r="G18" s="13">
        <v>15200</v>
      </c>
      <c r="H18" s="13">
        <v>0</v>
      </c>
      <c r="I18" s="13">
        <v>8000</v>
      </c>
      <c r="J18" s="13">
        <v>-34500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15200</v>
      </c>
      <c r="G20" s="13">
        <v>-100</v>
      </c>
      <c r="H20" s="13">
        <v>4800</v>
      </c>
      <c r="I20" s="13">
        <v>-3000</v>
      </c>
      <c r="J20" s="13">
        <v>3600</v>
      </c>
      <c r="K20" s="13">
        <v>2900</v>
      </c>
    </row>
    <row r="21" spans="3:11" x14ac:dyDescent="0.2">
      <c r="C21" s="11" t="s">
        <v>33</v>
      </c>
      <c r="D21" s="13">
        <v>19300</v>
      </c>
      <c r="E21" s="13">
        <v>17400</v>
      </c>
      <c r="F21" s="13">
        <v>-1600</v>
      </c>
      <c r="G21" s="13">
        <v>15800</v>
      </c>
      <c r="H21" s="13">
        <v>-3200</v>
      </c>
      <c r="I21" s="13">
        <v>6300</v>
      </c>
      <c r="J21" s="13">
        <v>-34700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16900</v>
      </c>
      <c r="F23" s="13">
        <v>-1200</v>
      </c>
      <c r="G23" s="13">
        <v>15700</v>
      </c>
      <c r="H23" s="13">
        <v>-4500</v>
      </c>
      <c r="I23" s="13">
        <v>12300</v>
      </c>
      <c r="J23" s="13">
        <v>-100800</v>
      </c>
      <c r="K23" s="13">
        <v>30700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1000</v>
      </c>
      <c r="H24" s="13">
        <v>900</v>
      </c>
      <c r="I24" s="13">
        <v>1200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15400</v>
      </c>
      <c r="F26" s="13">
        <v>-2400</v>
      </c>
      <c r="G26" s="13">
        <v>14700</v>
      </c>
      <c r="H26" s="13">
        <v>-5400</v>
      </c>
      <c r="I26" s="13">
        <v>11100</v>
      </c>
      <c r="J26" s="13">
        <v>-100400</v>
      </c>
      <c r="K26" s="13">
        <v>29300</v>
      </c>
    </row>
    <row r="27" spans="3:11" x14ac:dyDescent="0.2">
      <c r="C27" s="11" t="s">
        <v>38</v>
      </c>
      <c r="D27" s="13">
        <v>16600</v>
      </c>
      <c r="E27" s="13">
        <v>15400</v>
      </c>
      <c r="F27" s="13">
        <v>-2400</v>
      </c>
      <c r="G27" s="13">
        <v>14700</v>
      </c>
      <c r="H27" s="13">
        <v>-5400</v>
      </c>
      <c r="I27" s="13">
        <v>11100</v>
      </c>
      <c r="J27" s="13">
        <v>-77000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-15200</v>
      </c>
      <c r="G32" s="13">
        <v>100</v>
      </c>
      <c r="H32" s="13">
        <v>-4800</v>
      </c>
      <c r="I32" s="13">
        <v>3000</v>
      </c>
      <c r="J32" s="13">
        <v>-3600</v>
      </c>
      <c r="K32" s="13">
        <v>-2900</v>
      </c>
    </row>
    <row r="33" spans="2:11" x14ac:dyDescent="0.2">
      <c r="C33" s="11" t="s">
        <v>44</v>
      </c>
      <c r="D33" s="13">
        <v>16600</v>
      </c>
      <c r="E33" s="13">
        <v>15400</v>
      </c>
      <c r="F33" s="13">
        <v>-2400</v>
      </c>
      <c r="G33" s="13">
        <v>14700</v>
      </c>
      <c r="H33" s="13">
        <v>-5400</v>
      </c>
      <c r="I33" s="13">
        <v>11100</v>
      </c>
      <c r="J33" s="13">
        <v>-77000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15400</v>
      </c>
      <c r="F35" s="13">
        <v>-2400</v>
      </c>
      <c r="G35" s="13">
        <v>14700</v>
      </c>
      <c r="H35" s="13">
        <v>-5400</v>
      </c>
      <c r="I35" s="13">
        <v>11100</v>
      </c>
      <c r="J35" s="13">
        <v>-77000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 t="s">
        <v>92</v>
      </c>
      <c r="F41" s="13">
        <v>111000</v>
      </c>
      <c r="G41" s="13">
        <v>50800</v>
      </c>
      <c r="H41" s="13">
        <v>68300</v>
      </c>
      <c r="I41" s="13">
        <v>71800</v>
      </c>
      <c r="J41" s="13">
        <v>86800</v>
      </c>
      <c r="K41" s="13">
        <v>91400</v>
      </c>
    </row>
    <row r="42" spans="2:11" x14ac:dyDescent="0.2">
      <c r="C42" s="11" t="s">
        <v>50</v>
      </c>
      <c r="D42" s="13">
        <v>38100</v>
      </c>
      <c r="E42" s="13">
        <v>0</v>
      </c>
      <c r="F42" s="13">
        <v>28000</v>
      </c>
      <c r="G42" s="13">
        <v>57300</v>
      </c>
      <c r="H42" s="13">
        <v>56500</v>
      </c>
      <c r="I42" s="13">
        <v>87500</v>
      </c>
      <c r="J42" s="13">
        <v>53400</v>
      </c>
      <c r="K42" s="13">
        <v>1900</v>
      </c>
    </row>
    <row r="43" spans="2:11" x14ac:dyDescent="0.2">
      <c r="C43" s="11" t="s">
        <v>51</v>
      </c>
      <c r="D43" s="13">
        <v>46800</v>
      </c>
      <c r="E43" s="13" t="s">
        <v>92</v>
      </c>
      <c r="F43" s="13">
        <v>38100</v>
      </c>
      <c r="G43" s="13">
        <v>52200</v>
      </c>
      <c r="H43" s="13">
        <v>41800</v>
      </c>
      <c r="I43" s="13">
        <v>48800</v>
      </c>
      <c r="J43" s="13">
        <v>42900</v>
      </c>
      <c r="K43" s="13">
        <v>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2200</v>
      </c>
      <c r="G45" s="13">
        <v>2400</v>
      </c>
      <c r="H45" s="13">
        <v>2500</v>
      </c>
      <c r="I45" s="13">
        <v>2400</v>
      </c>
      <c r="J45" s="13">
        <v>2500</v>
      </c>
      <c r="K45" s="13">
        <v>17000</v>
      </c>
    </row>
    <row r="46" spans="2:11" x14ac:dyDescent="0.2">
      <c r="C46" s="11" t="s">
        <v>54</v>
      </c>
      <c r="D46" s="13">
        <v>128700</v>
      </c>
      <c r="E46" s="13" t="s">
        <v>92</v>
      </c>
      <c r="F46" s="13">
        <v>179600</v>
      </c>
      <c r="G46" s="13">
        <v>162900</v>
      </c>
      <c r="H46" s="13">
        <v>172400</v>
      </c>
      <c r="I46" s="13">
        <v>213900</v>
      </c>
      <c r="J46" s="13">
        <v>188900</v>
      </c>
      <c r="K46" s="13">
        <v>158500</v>
      </c>
    </row>
    <row r="47" spans="2:11" x14ac:dyDescent="0.2">
      <c r="C47" s="11" t="s">
        <v>55</v>
      </c>
      <c r="D47" s="13">
        <v>16600</v>
      </c>
      <c r="E47" s="13" t="s">
        <v>92</v>
      </c>
      <c r="F47" s="13">
        <v>16100</v>
      </c>
      <c r="G47" s="13">
        <v>34900</v>
      </c>
      <c r="H47" s="13">
        <v>19100</v>
      </c>
      <c r="I47" s="13">
        <v>18100</v>
      </c>
      <c r="J47" s="13">
        <v>17900</v>
      </c>
      <c r="K47" s="13">
        <v>22100</v>
      </c>
    </row>
    <row r="48" spans="2:11" x14ac:dyDescent="0.2">
      <c r="C48" s="11" t="s">
        <v>56</v>
      </c>
      <c r="D48" s="13">
        <v>3100</v>
      </c>
      <c r="E48" s="13" t="s">
        <v>92</v>
      </c>
      <c r="F48" s="13">
        <v>2900</v>
      </c>
      <c r="G48" s="13">
        <v>3400</v>
      </c>
      <c r="H48" s="13">
        <v>2400</v>
      </c>
      <c r="I48" s="13">
        <v>4100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4100</v>
      </c>
      <c r="E49" s="13">
        <v>0</v>
      </c>
      <c r="F49" s="13">
        <v>6300</v>
      </c>
      <c r="G49" s="13">
        <v>8300</v>
      </c>
      <c r="H49" s="13">
        <v>13700</v>
      </c>
      <c r="I49" s="13">
        <v>10300</v>
      </c>
      <c r="J49" s="13">
        <v>14800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 t="s">
        <v>92</v>
      </c>
      <c r="F54" s="13">
        <v>272200</v>
      </c>
      <c r="G54" s="13">
        <v>282800</v>
      </c>
      <c r="H54" s="13">
        <v>295600</v>
      </c>
      <c r="I54" s="13">
        <v>320600</v>
      </c>
      <c r="J54" s="13">
        <v>322000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 t="s">
        <v>92</v>
      </c>
      <c r="F57" s="13">
        <v>12900</v>
      </c>
      <c r="G57" s="13">
        <v>14100</v>
      </c>
      <c r="H57" s="13">
        <v>32700</v>
      </c>
      <c r="I57" s="13">
        <v>21700</v>
      </c>
      <c r="J57" s="13">
        <v>22300</v>
      </c>
      <c r="K57" s="13">
        <v>5600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1300</v>
      </c>
      <c r="G58" s="13">
        <v>1200</v>
      </c>
      <c r="H58" s="13">
        <v>700</v>
      </c>
      <c r="I58" s="13">
        <v>1500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226000</v>
      </c>
      <c r="E59" s="13" t="s">
        <v>92</v>
      </c>
      <c r="F59" s="13">
        <v>242600</v>
      </c>
      <c r="G59" s="13">
        <v>255200</v>
      </c>
      <c r="H59" s="13">
        <v>290600</v>
      </c>
      <c r="I59" s="13">
        <v>271900</v>
      </c>
      <c r="J59" s="13">
        <v>301400</v>
      </c>
      <c r="K59" s="13">
        <v>312200</v>
      </c>
    </row>
    <row r="60" spans="3:11" x14ac:dyDescent="0.2">
      <c r="C60" s="11" t="s">
        <v>68</v>
      </c>
      <c r="D60" s="13">
        <v>250000</v>
      </c>
      <c r="E60" s="13" t="s">
        <v>92</v>
      </c>
      <c r="F60" s="13">
        <v>263500</v>
      </c>
      <c r="G60" s="13">
        <v>281100</v>
      </c>
      <c r="H60" s="13">
        <v>324000</v>
      </c>
      <c r="I60" s="13">
        <v>302800</v>
      </c>
      <c r="J60" s="13">
        <v>332400</v>
      </c>
      <c r="K60" s="13">
        <v>326800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1000</v>
      </c>
      <c r="H61" s="13">
        <v>200</v>
      </c>
      <c r="I61" s="13">
        <v>1000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400</v>
      </c>
      <c r="G62" s="13">
        <v>1000</v>
      </c>
      <c r="H62" s="13">
        <v>35900</v>
      </c>
      <c r="I62" s="13">
        <v>1300</v>
      </c>
      <c r="J62" s="13">
        <v>41100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 t="s">
        <v>92</v>
      </c>
      <c r="F66" s="13">
        <v>373700</v>
      </c>
      <c r="G66" s="13">
        <v>401500</v>
      </c>
      <c r="H66" s="13">
        <v>452400</v>
      </c>
      <c r="I66" s="13">
        <v>420400</v>
      </c>
      <c r="J66" s="13">
        <v>470800</v>
      </c>
      <c r="K66" s="13">
        <v>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 t="s">
        <v>92</v>
      </c>
      <c r="F72" s="13">
        <v>-248500</v>
      </c>
      <c r="G72" s="13">
        <v>-260800</v>
      </c>
      <c r="H72" s="13">
        <v>-328400</v>
      </c>
      <c r="I72" s="13">
        <v>-274100</v>
      </c>
      <c r="J72" s="13">
        <v>-320200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-129400</v>
      </c>
      <c r="E76" s="13">
        <v>-101500</v>
      </c>
      <c r="F76" s="13">
        <v>-101500</v>
      </c>
      <c r="G76" s="13">
        <v>-118700</v>
      </c>
      <c r="H76" s="13">
        <v>-156800</v>
      </c>
      <c r="I76" s="13">
        <v>-99800</v>
      </c>
      <c r="J76" s="13">
        <v>-148800</v>
      </c>
      <c r="K76" s="13">
        <v>-104900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15400</v>
      </c>
      <c r="F81" s="13">
        <v>-2400</v>
      </c>
      <c r="G81" s="13">
        <v>14700</v>
      </c>
      <c r="H81" s="13">
        <v>-5400</v>
      </c>
      <c r="I81" s="13">
        <v>11100</v>
      </c>
      <c r="J81" s="13">
        <v>-77000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2200</v>
      </c>
      <c r="H83" s="13">
        <v>1500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4900</v>
      </c>
      <c r="G89" s="13">
        <v>11300</v>
      </c>
      <c r="H89" s="13">
        <v>400</v>
      </c>
      <c r="I89" s="13">
        <v>10000</v>
      </c>
      <c r="J89" s="13">
        <v>16800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20900</v>
      </c>
      <c r="G94" s="13">
        <v>-45300</v>
      </c>
      <c r="H94" s="13">
        <v>56000</v>
      </c>
      <c r="I94" s="13">
        <v>100</v>
      </c>
      <c r="J94" s="13">
        <v>-63100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-28200</v>
      </c>
      <c r="F100" s="13">
        <v>-200</v>
      </c>
      <c r="G100" s="13">
        <v>-100</v>
      </c>
      <c r="H100" s="13">
        <v>-43600</v>
      </c>
      <c r="I100" s="13">
        <v>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1800</v>
      </c>
      <c r="G101" s="13">
        <v>1100</v>
      </c>
      <c r="H101" s="13">
        <v>200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-34700</v>
      </c>
      <c r="E102" s="13">
        <v>-34700</v>
      </c>
      <c r="F102" s="13">
        <v>24500</v>
      </c>
      <c r="G102" s="13">
        <v>-33900</v>
      </c>
      <c r="H102" s="13">
        <v>12800</v>
      </c>
      <c r="I102" s="13">
        <v>10800</v>
      </c>
      <c r="J102" s="13">
        <v>-44800</v>
      </c>
      <c r="K102" s="13">
        <v>15400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45199</v>
      </c>
      <c r="I7" s="12">
        <v>45107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4300</v>
      </c>
      <c r="G8" s="13">
        <v>4300</v>
      </c>
      <c r="H8" s="13">
        <v>5900</v>
      </c>
      <c r="I8" s="13">
        <v>5900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2800</v>
      </c>
      <c r="G9" s="13">
        <v>2800</v>
      </c>
      <c r="H9" s="13">
        <v>3400</v>
      </c>
      <c r="I9" s="13">
        <v>3400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1400</v>
      </c>
      <c r="G10" s="13">
        <v>1400</v>
      </c>
      <c r="H10" s="13">
        <v>2400</v>
      </c>
      <c r="I10" s="13">
        <v>2400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6000</v>
      </c>
      <c r="G17" s="13">
        <v>6000</v>
      </c>
      <c r="H17" s="13">
        <v>5700</v>
      </c>
      <c r="I17" s="13">
        <v>5700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-1800</v>
      </c>
      <c r="G18" s="13">
        <v>-1800</v>
      </c>
      <c r="H18" s="13">
        <v>100</v>
      </c>
      <c r="I18" s="13">
        <v>100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-900</v>
      </c>
      <c r="G21" s="13">
        <v>-900</v>
      </c>
      <c r="H21" s="13">
        <v>1200</v>
      </c>
      <c r="I21" s="13">
        <v>1200</v>
      </c>
      <c r="J21" s="13">
        <v>6200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-1800</v>
      </c>
      <c r="G23" s="13">
        <v>-1800</v>
      </c>
      <c r="H23" s="13">
        <v>200</v>
      </c>
      <c r="I23" s="13">
        <v>200</v>
      </c>
      <c r="J23" s="13">
        <v>5400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600</v>
      </c>
      <c r="I24" s="13">
        <v>600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-2200</v>
      </c>
      <c r="G26" s="13">
        <v>-2200</v>
      </c>
      <c r="H26" s="13">
        <v>-400</v>
      </c>
      <c r="I26" s="13">
        <v>-400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-2200</v>
      </c>
      <c r="G27" s="13">
        <v>-2200</v>
      </c>
      <c r="H27" s="13">
        <v>-400</v>
      </c>
      <c r="I27" s="13">
        <v>-400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-2200</v>
      </c>
      <c r="G33" s="13">
        <v>-2200</v>
      </c>
      <c r="H33" s="13">
        <v>-400</v>
      </c>
      <c r="I33" s="13">
        <v>-400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-2200</v>
      </c>
      <c r="G35" s="13">
        <v>-2200</v>
      </c>
      <c r="H35" s="13">
        <v>-400</v>
      </c>
      <c r="I35" s="13">
        <v>-400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45199</v>
      </c>
      <c r="I38" s="12">
        <v>45107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86000</v>
      </c>
      <c r="F41" s="13">
        <v>19800</v>
      </c>
      <c r="G41" s="13">
        <v>19800</v>
      </c>
      <c r="H41" s="13">
        <v>200</v>
      </c>
      <c r="I41" s="13">
        <v>200</v>
      </c>
      <c r="J41" s="13">
        <v>22400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23000</v>
      </c>
      <c r="F45" s="13">
        <v>38700</v>
      </c>
      <c r="G45" s="13">
        <v>38700</v>
      </c>
      <c r="H45" s="13">
        <v>12900</v>
      </c>
      <c r="I45" s="13">
        <v>12900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110100</v>
      </c>
      <c r="E46" s="13">
        <v>110100</v>
      </c>
      <c r="F46" s="13">
        <v>60600</v>
      </c>
      <c r="G46" s="13">
        <v>60600</v>
      </c>
      <c r="H46" s="13">
        <v>14700</v>
      </c>
      <c r="I46" s="13">
        <v>14700</v>
      </c>
      <c r="J46" s="13">
        <v>24500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31300</v>
      </c>
      <c r="F48" s="13">
        <v>37900</v>
      </c>
      <c r="G48" s="13">
        <v>37900</v>
      </c>
      <c r="H48" s="13">
        <v>38500</v>
      </c>
      <c r="I48" s="13">
        <v>38500</v>
      </c>
      <c r="J48" s="13">
        <v>34400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29000</v>
      </c>
      <c r="I52" s="13">
        <v>29000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191400</v>
      </c>
      <c r="F54" s="13">
        <v>98600</v>
      </c>
      <c r="G54" s="13">
        <v>98600</v>
      </c>
      <c r="H54" s="13">
        <v>82200</v>
      </c>
      <c r="I54" s="13">
        <v>82200</v>
      </c>
      <c r="J54" s="13">
        <v>73100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1000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4000</v>
      </c>
      <c r="G59" s="13">
        <v>4000</v>
      </c>
      <c r="H59" s="13">
        <v>8900</v>
      </c>
      <c r="I59" s="13">
        <v>8900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5800</v>
      </c>
      <c r="G60" s="13">
        <v>5800</v>
      </c>
      <c r="H60" s="13">
        <v>14500</v>
      </c>
      <c r="I60" s="13">
        <v>14500</v>
      </c>
      <c r="J60" s="13">
        <v>16100</v>
      </c>
      <c r="K60" s="13">
        <v>16100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8800</v>
      </c>
      <c r="G61" s="13">
        <v>8800</v>
      </c>
      <c r="H61" s="13">
        <v>5800</v>
      </c>
      <c r="I61" s="13">
        <v>5800</v>
      </c>
      <c r="J61" s="13">
        <v>6200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800</v>
      </c>
      <c r="I62" s="13">
        <v>800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14800</v>
      </c>
      <c r="G66" s="13">
        <v>14800</v>
      </c>
      <c r="H66" s="13">
        <v>21200</v>
      </c>
      <c r="I66" s="13">
        <v>21200</v>
      </c>
      <c r="J66" s="13">
        <v>23500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48600</v>
      </c>
      <c r="F72" s="13">
        <v>57200</v>
      </c>
      <c r="G72" s="13">
        <v>57200</v>
      </c>
      <c r="H72" s="13">
        <v>59000</v>
      </c>
      <c r="I72" s="13">
        <v>59000</v>
      </c>
      <c r="J72" s="13">
        <v>49100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180700</v>
      </c>
      <c r="F76" s="13">
        <v>83700</v>
      </c>
      <c r="G76" s="13">
        <v>83700</v>
      </c>
      <c r="H76" s="13">
        <v>61100</v>
      </c>
      <c r="I76" s="13">
        <v>61100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45199</v>
      </c>
      <c r="I80" s="12">
        <v>45107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-2200</v>
      </c>
      <c r="G81" s="13">
        <v>-2200</v>
      </c>
      <c r="H81" s="13">
        <v>-400</v>
      </c>
      <c r="I81" s="13">
        <v>-400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-1100</v>
      </c>
      <c r="G89" s="13">
        <v>-1100</v>
      </c>
      <c r="H89" s="13">
        <v>-12600</v>
      </c>
      <c r="I89" s="13">
        <v>-12600</v>
      </c>
      <c r="J89" s="13">
        <v>6600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-4000</v>
      </c>
      <c r="I91" s="13">
        <v>-4000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-25000</v>
      </c>
      <c r="F94" s="13">
        <v>0</v>
      </c>
      <c r="G94" s="13">
        <v>0</v>
      </c>
      <c r="H94" s="13">
        <v>-4000</v>
      </c>
      <c r="I94" s="13">
        <v>-4000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32300</v>
      </c>
      <c r="F100" s="13">
        <v>10200</v>
      </c>
      <c r="G100" s="13">
        <v>10200</v>
      </c>
      <c r="H100" s="13">
        <v>3400</v>
      </c>
      <c r="I100" s="13">
        <v>3400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-1300</v>
      </c>
      <c r="G101" s="13">
        <v>-1300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9100</v>
      </c>
      <c r="F102" s="13">
        <v>9900</v>
      </c>
      <c r="G102" s="13">
        <v>9900</v>
      </c>
      <c r="H102" s="13">
        <v>-14000</v>
      </c>
      <c r="I102" s="13">
        <v>-14000</v>
      </c>
      <c r="J102" s="13">
        <v>5900</v>
      </c>
      <c r="K102" s="13">
        <v>5900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244600</v>
      </c>
      <c r="F41" s="13">
        <v>222900</v>
      </c>
      <c r="G41" s="13">
        <v>230200</v>
      </c>
      <c r="H41" s="13">
        <v>259600</v>
      </c>
      <c r="I41" s="13">
        <v>243900</v>
      </c>
      <c r="J41" s="13">
        <v>281700</v>
      </c>
      <c r="K41" s="13">
        <v>276100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107600</v>
      </c>
      <c r="E43" s="13">
        <v>102800</v>
      </c>
      <c r="F43" s="13">
        <v>200000</v>
      </c>
      <c r="G43" s="13">
        <v>114400</v>
      </c>
      <c r="H43" s="13">
        <v>110400</v>
      </c>
      <c r="I43" s="13">
        <v>133600</v>
      </c>
      <c r="J43" s="13">
        <v>173100</v>
      </c>
      <c r="K43" s="13">
        <v>126600</v>
      </c>
    </row>
    <row r="44" spans="2:11" x14ac:dyDescent="0.2">
      <c r="C44" s="11" t="s">
        <v>52</v>
      </c>
      <c r="D44" s="13">
        <v>2006100</v>
      </c>
      <c r="E44" s="13">
        <v>2283000</v>
      </c>
      <c r="F44" s="13">
        <v>2345800</v>
      </c>
      <c r="G44" s="13">
        <v>2517600</v>
      </c>
      <c r="H44" s="13">
        <v>2689500</v>
      </c>
      <c r="I44" s="13">
        <v>2586600</v>
      </c>
      <c r="J44" s="13">
        <v>2926000</v>
      </c>
      <c r="K44" s="13">
        <v>3024000</v>
      </c>
    </row>
    <row r="45" spans="2:11" x14ac:dyDescent="0.2">
      <c r="C45" s="11" t="s">
        <v>53</v>
      </c>
      <c r="D45" s="13">
        <v>19300</v>
      </c>
      <c r="E45" s="13">
        <v>17000</v>
      </c>
      <c r="F45" s="13">
        <v>74200</v>
      </c>
      <c r="G45" s="13">
        <v>80600</v>
      </c>
      <c r="H45" s="13">
        <v>86300</v>
      </c>
      <c r="I45" s="13">
        <v>70400</v>
      </c>
      <c r="J45" s="13">
        <v>70200</v>
      </c>
      <c r="K45" s="13">
        <v>68200</v>
      </c>
    </row>
    <row r="46" spans="2:11" x14ac:dyDescent="0.2">
      <c r="C46" s="11" t="s">
        <v>54</v>
      </c>
      <c r="D46" s="13">
        <v>2418000</v>
      </c>
      <c r="E46" s="13">
        <v>2663700</v>
      </c>
      <c r="F46" s="13">
        <v>2859400</v>
      </c>
      <c r="G46" s="13">
        <v>2956300</v>
      </c>
      <c r="H46" s="13">
        <v>3165000</v>
      </c>
      <c r="I46" s="13">
        <v>3053900</v>
      </c>
      <c r="J46" s="13">
        <v>3467500</v>
      </c>
      <c r="K46" s="13">
        <v>3510800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1242900</v>
      </c>
      <c r="E48" s="13">
        <v>1308900</v>
      </c>
      <c r="F48" s="13">
        <v>1301100</v>
      </c>
      <c r="G48" s="13">
        <v>1374200</v>
      </c>
      <c r="H48" s="13">
        <v>1570200</v>
      </c>
      <c r="I48" s="13">
        <v>1464100</v>
      </c>
      <c r="J48" s="13">
        <v>1541700</v>
      </c>
      <c r="K48" s="13">
        <v>1598500</v>
      </c>
    </row>
    <row r="49" spans="3:11" x14ac:dyDescent="0.2">
      <c r="C49" s="11" t="s">
        <v>57</v>
      </c>
      <c r="D49" s="13">
        <v>875900</v>
      </c>
      <c r="E49" s="13">
        <v>890200</v>
      </c>
      <c r="F49" s="13">
        <v>868300</v>
      </c>
      <c r="G49" s="13">
        <v>890200</v>
      </c>
      <c r="H49" s="13">
        <v>846900</v>
      </c>
      <c r="I49" s="13">
        <v>788000</v>
      </c>
      <c r="J49" s="13">
        <v>816600</v>
      </c>
      <c r="K49" s="13">
        <v>843900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22300</v>
      </c>
      <c r="F52" s="13">
        <v>39800</v>
      </c>
      <c r="G52" s="13">
        <v>29900</v>
      </c>
      <c r="H52" s="13">
        <v>47700</v>
      </c>
      <c r="I52" s="13">
        <v>45800</v>
      </c>
      <c r="J52" s="13">
        <v>43400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4583100</v>
      </c>
      <c r="E54" s="13">
        <v>4916000</v>
      </c>
      <c r="F54" s="13">
        <v>5096600</v>
      </c>
      <c r="G54" s="13">
        <v>5276400</v>
      </c>
      <c r="H54" s="13">
        <v>5650400</v>
      </c>
      <c r="I54" s="13">
        <v>5367200</v>
      </c>
      <c r="J54" s="13">
        <v>5883400</v>
      </c>
      <c r="K54" s="13">
        <v>5997800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37700</v>
      </c>
      <c r="F57" s="13">
        <v>61800</v>
      </c>
      <c r="G57" s="13">
        <v>70000</v>
      </c>
      <c r="H57" s="13">
        <v>57700</v>
      </c>
      <c r="I57" s="13">
        <v>55100</v>
      </c>
      <c r="J57" s="13">
        <v>70200</v>
      </c>
      <c r="K57" s="13">
        <v>69100</v>
      </c>
    </row>
    <row r="58" spans="3:11" x14ac:dyDescent="0.2">
      <c r="C58" s="11" t="s">
        <v>66</v>
      </c>
      <c r="D58" s="13">
        <v>134700</v>
      </c>
      <c r="E58" s="13">
        <v>320600</v>
      </c>
      <c r="F58" s="13">
        <v>534100</v>
      </c>
      <c r="G58" s="13">
        <v>582400</v>
      </c>
      <c r="H58" s="13">
        <v>298000</v>
      </c>
      <c r="I58" s="13">
        <v>517200</v>
      </c>
      <c r="J58" s="13">
        <v>791800</v>
      </c>
      <c r="K58" s="13">
        <v>869100</v>
      </c>
    </row>
    <row r="59" spans="3:11" x14ac:dyDescent="0.2">
      <c r="C59" s="11" t="s">
        <v>67</v>
      </c>
      <c r="D59" s="13">
        <v>64500</v>
      </c>
      <c r="E59" s="13">
        <v>115300</v>
      </c>
      <c r="F59" s="13">
        <v>90000</v>
      </c>
      <c r="G59" s="13">
        <v>110000</v>
      </c>
      <c r="H59" s="13">
        <v>109300</v>
      </c>
      <c r="I59" s="13">
        <v>102900</v>
      </c>
      <c r="J59" s="13">
        <v>144900</v>
      </c>
      <c r="K59" s="13">
        <v>187900</v>
      </c>
    </row>
    <row r="60" spans="3:11" x14ac:dyDescent="0.2">
      <c r="C60" s="11" t="s">
        <v>68</v>
      </c>
      <c r="D60" s="13">
        <v>739200</v>
      </c>
      <c r="E60" s="13">
        <v>1027000</v>
      </c>
      <c r="F60" s="13">
        <v>1221400</v>
      </c>
      <c r="G60" s="13">
        <v>1293600</v>
      </c>
      <c r="H60" s="13">
        <v>1414400</v>
      </c>
      <c r="I60" s="13">
        <v>1452700</v>
      </c>
      <c r="J60" s="13">
        <v>1871800</v>
      </c>
      <c r="K60" s="13">
        <v>1916200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36400</v>
      </c>
      <c r="F62" s="13">
        <v>35700</v>
      </c>
      <c r="G62" s="13">
        <v>36700</v>
      </c>
      <c r="H62" s="13">
        <v>39000</v>
      </c>
      <c r="I62" s="13">
        <v>36100</v>
      </c>
      <c r="J62" s="13">
        <v>37200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864600</v>
      </c>
      <c r="E66" s="13">
        <v>1153600</v>
      </c>
      <c r="F66" s="13">
        <v>1351000</v>
      </c>
      <c r="G66" s="13">
        <v>1430200</v>
      </c>
      <c r="H66" s="13">
        <v>1564900</v>
      </c>
      <c r="I66" s="13">
        <v>1587800</v>
      </c>
      <c r="J66" s="13">
        <v>2006700</v>
      </c>
      <c r="K66" s="13">
        <v>2049300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3659400</v>
      </c>
      <c r="E72" s="13">
        <v>3701700</v>
      </c>
      <c r="F72" s="13">
        <v>3686100</v>
      </c>
      <c r="G72" s="13">
        <v>3785200</v>
      </c>
      <c r="H72" s="13">
        <v>4020600</v>
      </c>
      <c r="I72" s="13">
        <v>3719200</v>
      </c>
      <c r="J72" s="13">
        <v>3814800</v>
      </c>
      <c r="K72" s="13">
        <v>3884800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3718200</v>
      </c>
      <c r="E76" s="13">
        <v>3762200</v>
      </c>
      <c r="F76" s="13">
        <v>3745500</v>
      </c>
      <c r="G76" s="13">
        <v>3846200</v>
      </c>
      <c r="H76" s="13">
        <v>4085500</v>
      </c>
      <c r="I76" s="13">
        <v>3779300</v>
      </c>
      <c r="J76" s="13">
        <v>3876800</v>
      </c>
      <c r="K76" s="13">
        <v>3948500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46100</v>
      </c>
      <c r="F83" s="13">
        <v>48300</v>
      </c>
      <c r="G83" s="13">
        <v>53100</v>
      </c>
      <c r="H83" s="13">
        <v>49800</v>
      </c>
      <c r="I83" s="13">
        <v>50200</v>
      </c>
      <c r="J83" s="13">
        <v>50700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294000</v>
      </c>
      <c r="F89" s="13">
        <v>54800</v>
      </c>
      <c r="G89" s="13">
        <v>-275100</v>
      </c>
      <c r="H89" s="13">
        <v>298100</v>
      </c>
      <c r="I89" s="13">
        <v>266700</v>
      </c>
      <c r="J89" s="13">
        <v>131300</v>
      </c>
      <c r="K89" s="13">
        <v>-287200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-52700</v>
      </c>
      <c r="F91" s="13">
        <v>-24400</v>
      </c>
      <c r="G91" s="13">
        <v>-44700</v>
      </c>
      <c r="H91" s="13">
        <v>-40700</v>
      </c>
      <c r="I91" s="13">
        <v>-49000</v>
      </c>
      <c r="J91" s="13">
        <v>-66000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-52300</v>
      </c>
      <c r="F94" s="13">
        <v>-24000</v>
      </c>
      <c r="G94" s="13">
        <v>-42800</v>
      </c>
      <c r="H94" s="13">
        <v>-40000</v>
      </c>
      <c r="I94" s="13">
        <v>-45300</v>
      </c>
      <c r="J94" s="13">
        <v>-65500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-252600</v>
      </c>
      <c r="F100" s="13">
        <v>-78500</v>
      </c>
      <c r="G100" s="13">
        <v>329200</v>
      </c>
      <c r="H100" s="13">
        <v>-264200</v>
      </c>
      <c r="I100" s="13">
        <v>-296700</v>
      </c>
      <c r="J100" s="13">
        <v>-12600</v>
      </c>
      <c r="K100" s="13">
        <v>408700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600</v>
      </c>
      <c r="G101" s="13">
        <v>-700</v>
      </c>
      <c r="H101" s="13">
        <v>500</v>
      </c>
      <c r="I101" s="13">
        <v>600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85600</v>
      </c>
      <c r="E102" s="13">
        <v>-11100</v>
      </c>
      <c r="F102" s="13">
        <v>-47400</v>
      </c>
      <c r="G102" s="13">
        <v>13200</v>
      </c>
      <c r="H102" s="13">
        <v>-7500</v>
      </c>
      <c r="I102" s="13">
        <v>-75300</v>
      </c>
      <c r="J102" s="13">
        <v>53800</v>
      </c>
      <c r="K102" s="13">
        <v>2900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493300</v>
      </c>
      <c r="E8" s="13">
        <v>502500</v>
      </c>
      <c r="F8" s="13">
        <v>557500</v>
      </c>
      <c r="G8" s="13">
        <v>453800</v>
      </c>
      <c r="H8" s="13">
        <v>408200</v>
      </c>
      <c r="I8" s="13">
        <v>405800</v>
      </c>
      <c r="J8" s="13">
        <v>450500</v>
      </c>
      <c r="K8" s="13">
        <v>365100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493300</v>
      </c>
      <c r="E10" s="13">
        <v>502500</v>
      </c>
      <c r="F10" s="13">
        <v>557500</v>
      </c>
      <c r="G10" s="13">
        <v>453800</v>
      </c>
      <c r="H10" s="13">
        <v>408200</v>
      </c>
      <c r="I10" s="13">
        <v>405800</v>
      </c>
      <c r="J10" s="13">
        <v>450500</v>
      </c>
      <c r="K10" s="13">
        <v>365100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800</v>
      </c>
      <c r="F14" s="13">
        <v>100</v>
      </c>
      <c r="G14" s="13">
        <v>-36500</v>
      </c>
      <c r="H14" s="13">
        <v>0</v>
      </c>
      <c r="I14" s="13">
        <v>2100</v>
      </c>
      <c r="J14" s="13">
        <v>6400</v>
      </c>
      <c r="K14" s="13">
        <v>-2000</v>
      </c>
    </row>
    <row r="15" spans="1:11" x14ac:dyDescent="0.2">
      <c r="C15" s="11" t="s">
        <v>28</v>
      </c>
      <c r="D15" s="13">
        <v>21500</v>
      </c>
      <c r="E15" s="13">
        <v>21300</v>
      </c>
      <c r="F15" s="13">
        <v>20400</v>
      </c>
      <c r="G15" s="13">
        <v>20700</v>
      </c>
      <c r="H15" s="13">
        <v>20700</v>
      </c>
      <c r="I15" s="13">
        <v>21200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488900</v>
      </c>
      <c r="F17" s="13">
        <v>521000</v>
      </c>
      <c r="G17" s="13">
        <v>478600</v>
      </c>
      <c r="H17" s="13">
        <v>412000</v>
      </c>
      <c r="I17" s="13">
        <v>428400</v>
      </c>
      <c r="J17" s="13">
        <v>433700</v>
      </c>
      <c r="K17" s="13">
        <v>393200</v>
      </c>
    </row>
    <row r="18" spans="3:11" x14ac:dyDescent="0.2">
      <c r="C18" s="11" t="s">
        <v>30</v>
      </c>
      <c r="D18" s="13">
        <v>-11500</v>
      </c>
      <c r="E18" s="13">
        <v>13700</v>
      </c>
      <c r="F18" s="13">
        <v>36500</v>
      </c>
      <c r="G18" s="13">
        <v>-24800</v>
      </c>
      <c r="H18" s="13">
        <v>-3800</v>
      </c>
      <c r="I18" s="13">
        <v>-22600</v>
      </c>
      <c r="J18" s="13">
        <v>16800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75800</v>
      </c>
      <c r="F20" s="13">
        <v>2800</v>
      </c>
      <c r="G20" s="13">
        <v>3800</v>
      </c>
      <c r="H20" s="13">
        <v>4400</v>
      </c>
      <c r="I20" s="13">
        <v>4800</v>
      </c>
      <c r="J20" s="13">
        <v>3100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-40800</v>
      </c>
      <c r="F21" s="13">
        <v>54100</v>
      </c>
      <c r="G21" s="13">
        <v>-8000</v>
      </c>
      <c r="H21" s="13">
        <v>12500</v>
      </c>
      <c r="I21" s="13">
        <v>-6100</v>
      </c>
      <c r="J21" s="13">
        <v>35800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-62900</v>
      </c>
      <c r="F23" s="13">
        <v>33700</v>
      </c>
      <c r="G23" s="13">
        <v>7900</v>
      </c>
      <c r="H23" s="13">
        <v>-8200</v>
      </c>
      <c r="I23" s="13">
        <v>-29500</v>
      </c>
      <c r="J23" s="13">
        <v>7300</v>
      </c>
      <c r="K23" s="13">
        <v>-26100</v>
      </c>
    </row>
    <row r="24" spans="3:11" x14ac:dyDescent="0.2">
      <c r="C24" s="11" t="s">
        <v>36</v>
      </c>
      <c r="D24" s="13">
        <v>-4900</v>
      </c>
      <c r="E24" s="13">
        <v>-15900</v>
      </c>
      <c r="F24" s="13">
        <v>7900</v>
      </c>
      <c r="G24" s="13">
        <v>2800</v>
      </c>
      <c r="H24" s="13">
        <v>-400</v>
      </c>
      <c r="I24" s="13">
        <v>-800</v>
      </c>
      <c r="J24" s="13">
        <v>2500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-47000</v>
      </c>
      <c r="F26" s="13">
        <v>25800</v>
      </c>
      <c r="G26" s="13">
        <v>5100</v>
      </c>
      <c r="H26" s="13">
        <v>-7800</v>
      </c>
      <c r="I26" s="13">
        <v>-28700</v>
      </c>
      <c r="J26" s="13">
        <v>4800</v>
      </c>
      <c r="K26" s="13">
        <v>-23600</v>
      </c>
    </row>
    <row r="27" spans="3:11" x14ac:dyDescent="0.2">
      <c r="C27" s="11" t="s">
        <v>38</v>
      </c>
      <c r="D27" s="13">
        <v>-30800</v>
      </c>
      <c r="E27" s="13">
        <v>-47000</v>
      </c>
      <c r="F27" s="13">
        <v>25800</v>
      </c>
      <c r="G27" s="13">
        <v>5100</v>
      </c>
      <c r="H27" s="13">
        <v>-7800</v>
      </c>
      <c r="I27" s="13">
        <v>-28700</v>
      </c>
      <c r="J27" s="13">
        <v>4800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-75800</v>
      </c>
      <c r="F32" s="13">
        <v>-2800</v>
      </c>
      <c r="G32" s="13">
        <v>-3800</v>
      </c>
      <c r="H32" s="13">
        <v>-4400</v>
      </c>
      <c r="I32" s="13">
        <v>-4800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-47000</v>
      </c>
      <c r="F33" s="13">
        <v>25800</v>
      </c>
      <c r="G33" s="13">
        <v>5100</v>
      </c>
      <c r="H33" s="13">
        <v>-7800</v>
      </c>
      <c r="I33" s="13">
        <v>-28700</v>
      </c>
      <c r="J33" s="13">
        <v>4800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-47000</v>
      </c>
      <c r="F35" s="13">
        <v>25800</v>
      </c>
      <c r="G35" s="13">
        <v>5100</v>
      </c>
      <c r="H35" s="13">
        <v>-7800</v>
      </c>
      <c r="I35" s="13">
        <v>-28700</v>
      </c>
      <c r="J35" s="13">
        <v>4800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1637300</v>
      </c>
      <c r="E41" s="13">
        <v>2312500</v>
      </c>
      <c r="F41" s="13">
        <v>1772800</v>
      </c>
      <c r="G41" s="13">
        <v>1592400</v>
      </c>
      <c r="H41" s="13">
        <v>1453500</v>
      </c>
      <c r="I41" s="13">
        <v>1317000</v>
      </c>
      <c r="J41" s="13">
        <v>1118800</v>
      </c>
      <c r="K41" s="13">
        <v>682300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103200</v>
      </c>
      <c r="F43" s="13">
        <v>119700</v>
      </c>
      <c r="G43" s="13">
        <v>81300</v>
      </c>
      <c r="H43" s="13">
        <v>71600</v>
      </c>
      <c r="I43" s="13">
        <v>69300</v>
      </c>
      <c r="J43" s="13">
        <v>82600</v>
      </c>
      <c r="K43" s="13">
        <v>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727300</v>
      </c>
      <c r="E45" s="13">
        <v>682800</v>
      </c>
      <c r="F45" s="13">
        <v>684500</v>
      </c>
      <c r="G45" s="13">
        <v>662800</v>
      </c>
      <c r="H45" s="13">
        <v>596000</v>
      </c>
      <c r="I45" s="13">
        <v>919700</v>
      </c>
      <c r="J45" s="13">
        <v>879300</v>
      </c>
      <c r="K45" s="13">
        <v>780000</v>
      </c>
    </row>
    <row r="46" spans="2:11" x14ac:dyDescent="0.2">
      <c r="C46" s="11" t="s">
        <v>54</v>
      </c>
      <c r="D46" s="13">
        <v>2569000</v>
      </c>
      <c r="E46" s="13">
        <v>3154400</v>
      </c>
      <c r="F46" s="13">
        <v>2643400</v>
      </c>
      <c r="G46" s="13">
        <v>2400000</v>
      </c>
      <c r="H46" s="13">
        <v>2174700</v>
      </c>
      <c r="I46" s="13">
        <v>2362300</v>
      </c>
      <c r="J46" s="13">
        <v>2165200</v>
      </c>
      <c r="K46" s="13">
        <v>1599800</v>
      </c>
    </row>
    <row r="47" spans="2:11" x14ac:dyDescent="0.2">
      <c r="C47" s="11" t="s">
        <v>55</v>
      </c>
      <c r="D47" s="13">
        <v>2373000</v>
      </c>
      <c r="E47" s="13">
        <v>1587600</v>
      </c>
      <c r="F47" s="13">
        <v>2229900</v>
      </c>
      <c r="G47" s="13">
        <v>2161200</v>
      </c>
      <c r="H47" s="13">
        <v>2296200</v>
      </c>
      <c r="I47" s="13">
        <v>2266400</v>
      </c>
      <c r="J47" s="13">
        <v>2320300</v>
      </c>
      <c r="K47" s="13">
        <v>2346500</v>
      </c>
    </row>
    <row r="48" spans="2:11" x14ac:dyDescent="0.2">
      <c r="C48" s="11" t="s">
        <v>56</v>
      </c>
      <c r="D48" s="13">
        <v>203600</v>
      </c>
      <c r="E48" s="13">
        <v>207600</v>
      </c>
      <c r="F48" s="13">
        <v>204700</v>
      </c>
      <c r="G48" s="13">
        <v>20900</v>
      </c>
      <c r="H48" s="13">
        <v>185200</v>
      </c>
      <c r="I48" s="13">
        <v>179100</v>
      </c>
      <c r="J48" s="13">
        <v>179700</v>
      </c>
      <c r="K48" s="13">
        <v>17800</v>
      </c>
    </row>
    <row r="49" spans="3:11" x14ac:dyDescent="0.2">
      <c r="C49" s="11" t="s">
        <v>57</v>
      </c>
      <c r="D49" s="13">
        <v>380500</v>
      </c>
      <c r="E49" s="13">
        <v>385900</v>
      </c>
      <c r="F49" s="13">
        <v>392100</v>
      </c>
      <c r="G49" s="13">
        <v>576200</v>
      </c>
      <c r="H49" s="13">
        <v>403300</v>
      </c>
      <c r="I49" s="13">
        <v>407900</v>
      </c>
      <c r="J49" s="13">
        <v>414100</v>
      </c>
      <c r="K49" s="13">
        <v>587400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112300</v>
      </c>
      <c r="F52" s="13">
        <v>111100</v>
      </c>
      <c r="G52" s="13">
        <v>114300</v>
      </c>
      <c r="H52" s="13">
        <v>57700</v>
      </c>
      <c r="I52" s="13">
        <v>112900</v>
      </c>
      <c r="J52" s="13">
        <v>67900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5767200</v>
      </c>
      <c r="E54" s="13">
        <v>5583500</v>
      </c>
      <c r="F54" s="13">
        <v>5727900</v>
      </c>
      <c r="G54" s="13">
        <v>5434300</v>
      </c>
      <c r="H54" s="13">
        <v>5285300</v>
      </c>
      <c r="I54" s="13">
        <v>5517400</v>
      </c>
      <c r="J54" s="13">
        <v>5321000</v>
      </c>
      <c r="K54" s="13">
        <v>4817100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4322400</v>
      </c>
      <c r="E57" s="13">
        <v>4208300</v>
      </c>
      <c r="F57" s="13">
        <v>4283300</v>
      </c>
      <c r="G57" s="13">
        <v>4114300</v>
      </c>
      <c r="H57" s="13">
        <v>3932900</v>
      </c>
      <c r="I57" s="13">
        <v>4004500</v>
      </c>
      <c r="J57" s="13">
        <v>3851100</v>
      </c>
      <c r="K57" s="13">
        <v>3413500</v>
      </c>
    </row>
    <row r="58" spans="3:11" x14ac:dyDescent="0.2">
      <c r="C58" s="11" t="s">
        <v>66</v>
      </c>
      <c r="D58" s="13">
        <v>1400</v>
      </c>
      <c r="E58" s="13">
        <v>2900</v>
      </c>
      <c r="F58" s="13">
        <v>2300</v>
      </c>
      <c r="G58" s="13">
        <v>2500</v>
      </c>
      <c r="H58" s="13">
        <v>2200</v>
      </c>
      <c r="I58" s="13">
        <v>64700</v>
      </c>
      <c r="J58" s="13">
        <v>48500</v>
      </c>
      <c r="K58" s="13">
        <v>64600</v>
      </c>
    </row>
    <row r="59" spans="3:11" x14ac:dyDescent="0.2">
      <c r="C59" s="11" t="s">
        <v>67</v>
      </c>
      <c r="D59" s="13">
        <v>305400</v>
      </c>
      <c r="E59" s="13">
        <v>293600</v>
      </c>
      <c r="F59" s="13">
        <v>331500</v>
      </c>
      <c r="G59" s="13">
        <v>298000</v>
      </c>
      <c r="H59" s="13">
        <v>276100</v>
      </c>
      <c r="I59" s="13">
        <v>450500</v>
      </c>
      <c r="J59" s="13">
        <v>436800</v>
      </c>
      <c r="K59" s="13">
        <v>383900</v>
      </c>
    </row>
    <row r="60" spans="3:11" x14ac:dyDescent="0.2">
      <c r="C60" s="11" t="s">
        <v>68</v>
      </c>
      <c r="D60" s="13">
        <v>4788400</v>
      </c>
      <c r="E60" s="13">
        <v>4591500</v>
      </c>
      <c r="F60" s="13">
        <v>4708300</v>
      </c>
      <c r="G60" s="13">
        <v>4502500</v>
      </c>
      <c r="H60" s="13">
        <v>4306100</v>
      </c>
      <c r="I60" s="13">
        <v>4644300</v>
      </c>
      <c r="J60" s="13">
        <v>4446900</v>
      </c>
      <c r="K60" s="13">
        <v>3953200</v>
      </c>
    </row>
    <row r="61" spans="3:11" x14ac:dyDescent="0.2">
      <c r="C61" s="11" t="s">
        <v>69</v>
      </c>
      <c r="D61" s="13">
        <v>65100</v>
      </c>
      <c r="E61" s="13">
        <v>70500</v>
      </c>
      <c r="F61" s="13">
        <v>71100</v>
      </c>
      <c r="G61" s="13">
        <v>57200</v>
      </c>
      <c r="H61" s="13">
        <v>45700</v>
      </c>
      <c r="I61" s="13">
        <v>1700</v>
      </c>
      <c r="J61" s="13">
        <v>1800</v>
      </c>
      <c r="K61" s="13">
        <v>2700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1200</v>
      </c>
      <c r="I62" s="13">
        <v>1400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4853900</v>
      </c>
      <c r="E66" s="13">
        <v>4662600</v>
      </c>
      <c r="F66" s="13">
        <v>4780200</v>
      </c>
      <c r="G66" s="13">
        <v>4560700</v>
      </c>
      <c r="H66" s="13">
        <v>4353000</v>
      </c>
      <c r="I66" s="13">
        <v>4647400</v>
      </c>
      <c r="J66" s="13">
        <v>4450400</v>
      </c>
      <c r="K66" s="13">
        <v>3957800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691600</v>
      </c>
      <c r="E72" s="13">
        <v>722400</v>
      </c>
      <c r="F72" s="13">
        <v>769400</v>
      </c>
      <c r="G72" s="13">
        <v>743600</v>
      </c>
      <c r="H72" s="13">
        <v>738500</v>
      </c>
      <c r="I72" s="13">
        <v>746300</v>
      </c>
      <c r="J72" s="13">
        <v>775100</v>
      </c>
      <c r="K72" s="13">
        <v>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913300</v>
      </c>
      <c r="E76" s="13">
        <v>920900</v>
      </c>
      <c r="F76" s="13">
        <v>947700</v>
      </c>
      <c r="G76" s="13">
        <v>873600</v>
      </c>
      <c r="H76" s="13">
        <v>932200</v>
      </c>
      <c r="I76" s="13">
        <v>870000</v>
      </c>
      <c r="J76" s="13">
        <v>870600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-30800</v>
      </c>
      <c r="E81" s="13">
        <v>-47000</v>
      </c>
      <c r="F81" s="13">
        <v>25800</v>
      </c>
      <c r="G81" s="13">
        <v>5100</v>
      </c>
      <c r="H81" s="13">
        <v>-7800</v>
      </c>
      <c r="I81" s="13">
        <v>-28700</v>
      </c>
      <c r="J81" s="13">
        <v>4800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16400</v>
      </c>
      <c r="G83" s="13">
        <v>-29700</v>
      </c>
      <c r="H83" s="13">
        <v>14700</v>
      </c>
      <c r="I83" s="13">
        <v>13900</v>
      </c>
      <c r="J83" s="13">
        <v>13700</v>
      </c>
      <c r="K83" s="13">
        <v>-30000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69000</v>
      </c>
      <c r="F89" s="13">
        <v>108700</v>
      </c>
      <c r="G89" s="13">
        <v>-23000</v>
      </c>
      <c r="H89" s="13">
        <v>-16300</v>
      </c>
      <c r="I89" s="13">
        <v>31500</v>
      </c>
      <c r="J89" s="13">
        <v>89200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-19500</v>
      </c>
      <c r="F91" s="13">
        <v>-19400</v>
      </c>
      <c r="G91" s="13">
        <v>-22100</v>
      </c>
      <c r="H91" s="13">
        <v>-20700</v>
      </c>
      <c r="I91" s="13">
        <v>-17000</v>
      </c>
      <c r="J91" s="13">
        <v>-14500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-789100</v>
      </c>
      <c r="E94" s="13">
        <v>565100</v>
      </c>
      <c r="F94" s="13">
        <v>-63500</v>
      </c>
      <c r="G94" s="13">
        <v>-4400</v>
      </c>
      <c r="H94" s="13">
        <v>78000</v>
      </c>
      <c r="I94" s="13">
        <v>12300</v>
      </c>
      <c r="J94" s="13">
        <v>-4500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-94400</v>
      </c>
      <c r="F100" s="13">
        <v>135200</v>
      </c>
      <c r="G100" s="13">
        <v>166300</v>
      </c>
      <c r="H100" s="13">
        <v>74600</v>
      </c>
      <c r="I100" s="13">
        <v>154400</v>
      </c>
      <c r="J100" s="13">
        <v>347900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-675200</v>
      </c>
      <c r="E102" s="13">
        <v>539700</v>
      </c>
      <c r="F102" s="13">
        <v>180500</v>
      </c>
      <c r="G102" s="13">
        <v>138800</v>
      </c>
      <c r="H102" s="13">
        <v>136400</v>
      </c>
      <c r="I102" s="13">
        <v>198200</v>
      </c>
      <c r="J102" s="13">
        <v>432500</v>
      </c>
      <c r="K102" s="13">
        <v>-28900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194800</v>
      </c>
      <c r="E8" s="13">
        <v>196000</v>
      </c>
      <c r="F8" s="13">
        <v>203100</v>
      </c>
      <c r="G8" s="13">
        <v>203000</v>
      </c>
      <c r="H8" s="13">
        <v>198600</v>
      </c>
      <c r="I8" s="13">
        <v>195300</v>
      </c>
      <c r="J8" s="13">
        <v>200600</v>
      </c>
      <c r="K8" s="13">
        <v>197900</v>
      </c>
    </row>
    <row r="9" spans="1:11" x14ac:dyDescent="0.2">
      <c r="C9" s="11" t="s">
        <v>22</v>
      </c>
      <c r="D9" s="13">
        <v>17500</v>
      </c>
      <c r="E9" s="13">
        <v>13400</v>
      </c>
      <c r="F9" s="13">
        <v>13400</v>
      </c>
      <c r="G9" s="13">
        <v>13400</v>
      </c>
      <c r="H9" s="13">
        <v>12200</v>
      </c>
      <c r="I9" s="13">
        <v>11700</v>
      </c>
      <c r="J9" s="13">
        <v>11900</v>
      </c>
      <c r="K9" s="13">
        <v>12500</v>
      </c>
    </row>
    <row r="10" spans="1:11" x14ac:dyDescent="0.2">
      <c r="C10" s="11" t="s">
        <v>23</v>
      </c>
      <c r="D10" s="13">
        <v>177300</v>
      </c>
      <c r="E10" s="13">
        <v>182600</v>
      </c>
      <c r="F10" s="13">
        <v>189700</v>
      </c>
      <c r="G10" s="13">
        <v>189600</v>
      </c>
      <c r="H10" s="13">
        <v>186400</v>
      </c>
      <c r="I10" s="13">
        <v>183600</v>
      </c>
      <c r="J10" s="13">
        <v>188700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31000</v>
      </c>
      <c r="F12" s="13">
        <v>29900</v>
      </c>
      <c r="G12" s="13">
        <v>31100</v>
      </c>
      <c r="H12" s="13">
        <v>31700</v>
      </c>
      <c r="I12" s="13">
        <v>30100</v>
      </c>
      <c r="J12" s="13">
        <v>30900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>
        <v>4400</v>
      </c>
      <c r="H14" s="13">
        <v>20400</v>
      </c>
      <c r="I14" s="13">
        <v>2100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23100</v>
      </c>
      <c r="E15" s="13">
        <v>21400</v>
      </c>
      <c r="F15" s="13">
        <v>19700</v>
      </c>
      <c r="G15" s="13">
        <v>20900</v>
      </c>
      <c r="H15" s="13">
        <v>19100</v>
      </c>
      <c r="I15" s="13">
        <v>17500</v>
      </c>
      <c r="J15" s="13">
        <v>17000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181400</v>
      </c>
      <c r="F17" s="13">
        <v>176300</v>
      </c>
      <c r="G17" s="13">
        <v>175200</v>
      </c>
      <c r="H17" s="13">
        <v>160000</v>
      </c>
      <c r="I17" s="13">
        <v>174800</v>
      </c>
      <c r="J17" s="13">
        <v>180700</v>
      </c>
      <c r="K17" s="13">
        <v>177500</v>
      </c>
    </row>
    <row r="18" spans="3:11" x14ac:dyDescent="0.2">
      <c r="C18" s="11" t="s">
        <v>30</v>
      </c>
      <c r="D18" s="13">
        <v>37000</v>
      </c>
      <c r="E18" s="13">
        <v>14600</v>
      </c>
      <c r="F18" s="13">
        <v>26800</v>
      </c>
      <c r="G18" s="13">
        <v>27800</v>
      </c>
      <c r="H18" s="13">
        <v>38500</v>
      </c>
      <c r="I18" s="13">
        <v>20400</v>
      </c>
      <c r="J18" s="13">
        <v>19900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-700</v>
      </c>
      <c r="G20" s="13" t="s">
        <v>92</v>
      </c>
      <c r="H20" s="13">
        <v>0</v>
      </c>
      <c r="I20" s="13">
        <v>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60100</v>
      </c>
      <c r="E21" s="13">
        <v>36100</v>
      </c>
      <c r="F21" s="13">
        <v>47200</v>
      </c>
      <c r="G21" s="13">
        <v>48700</v>
      </c>
      <c r="H21" s="13">
        <v>57600</v>
      </c>
      <c r="I21" s="13">
        <v>35300</v>
      </c>
      <c r="J21" s="13">
        <v>36800</v>
      </c>
      <c r="K21" s="13">
        <v>36300</v>
      </c>
    </row>
    <row r="22" spans="3:11" x14ac:dyDescent="0.2">
      <c r="C22" s="11" t="s">
        <v>34</v>
      </c>
      <c r="D22" s="13">
        <v>10400</v>
      </c>
      <c r="E22" s="13">
        <v>10800</v>
      </c>
      <c r="F22" s="13">
        <v>10700</v>
      </c>
      <c r="G22" s="13">
        <v>10600</v>
      </c>
      <c r="H22" s="13">
        <v>11400</v>
      </c>
      <c r="I22" s="13">
        <v>12400</v>
      </c>
      <c r="J22" s="13">
        <v>14600</v>
      </c>
      <c r="K22" s="13">
        <v>14600</v>
      </c>
    </row>
    <row r="23" spans="3:11" x14ac:dyDescent="0.2">
      <c r="C23" s="11" t="s">
        <v>35</v>
      </c>
      <c r="D23" s="13">
        <v>14200</v>
      </c>
      <c r="E23" s="13">
        <v>6100</v>
      </c>
      <c r="F23" s="13">
        <v>19600</v>
      </c>
      <c r="G23" s="13">
        <v>16700</v>
      </c>
      <c r="H23" s="13">
        <v>11400</v>
      </c>
      <c r="I23" s="13">
        <v>8100</v>
      </c>
      <c r="J23" s="13">
        <v>11600</v>
      </c>
      <c r="K23" s="13">
        <v>300</v>
      </c>
    </row>
    <row r="24" spans="3:11" x14ac:dyDescent="0.2">
      <c r="C24" s="11" t="s">
        <v>36</v>
      </c>
      <c r="D24" s="13">
        <v>8800</v>
      </c>
      <c r="E24" s="13">
        <v>5000</v>
      </c>
      <c r="F24" s="13">
        <v>6700</v>
      </c>
      <c r="G24" s="13">
        <v>5600</v>
      </c>
      <c r="H24" s="13">
        <v>4700</v>
      </c>
      <c r="I24" s="13">
        <v>4100</v>
      </c>
      <c r="J24" s="13">
        <v>5000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1100</v>
      </c>
      <c r="F26" s="13">
        <v>12800</v>
      </c>
      <c r="G26" s="13">
        <v>11100</v>
      </c>
      <c r="H26" s="13">
        <v>6700</v>
      </c>
      <c r="I26" s="13">
        <v>4000</v>
      </c>
      <c r="J26" s="13">
        <v>6700</v>
      </c>
      <c r="K26" s="13">
        <v>-1000</v>
      </c>
    </row>
    <row r="27" spans="3:11" x14ac:dyDescent="0.2">
      <c r="C27" s="11" t="s">
        <v>38</v>
      </c>
      <c r="D27" s="13">
        <v>5400</v>
      </c>
      <c r="E27" s="13">
        <v>1100</v>
      </c>
      <c r="F27" s="13">
        <v>12800</v>
      </c>
      <c r="G27" s="13">
        <v>11100</v>
      </c>
      <c r="H27" s="13">
        <v>6700</v>
      </c>
      <c r="I27" s="13">
        <v>4000</v>
      </c>
      <c r="J27" s="13">
        <v>6700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700</v>
      </c>
      <c r="G32" s="13" t="s">
        <v>92</v>
      </c>
      <c r="H32" s="13">
        <v>0</v>
      </c>
      <c r="I32" s="13">
        <v>-2700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1100</v>
      </c>
      <c r="F33" s="13">
        <v>12800</v>
      </c>
      <c r="G33" s="13">
        <v>11100</v>
      </c>
      <c r="H33" s="13">
        <v>6700</v>
      </c>
      <c r="I33" s="13">
        <v>4000</v>
      </c>
      <c r="J33" s="13">
        <v>6700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1100</v>
      </c>
      <c r="F35" s="13">
        <v>12800</v>
      </c>
      <c r="G35" s="13">
        <v>11100</v>
      </c>
      <c r="H35" s="13">
        <v>6700</v>
      </c>
      <c r="I35" s="13">
        <v>4000</v>
      </c>
      <c r="J35" s="13">
        <v>6700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273500</v>
      </c>
      <c r="F41" s="13">
        <v>281300</v>
      </c>
      <c r="G41" s="13">
        <v>301000</v>
      </c>
      <c r="H41" s="13">
        <v>448300</v>
      </c>
      <c r="I41" s="13">
        <v>423800</v>
      </c>
      <c r="J41" s="13">
        <v>524900</v>
      </c>
      <c r="K41" s="13">
        <v>533300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254900</v>
      </c>
      <c r="E43" s="13">
        <v>270900</v>
      </c>
      <c r="F43" s="13">
        <v>241300</v>
      </c>
      <c r="G43" s="13">
        <v>209400</v>
      </c>
      <c r="H43" s="13">
        <v>160800</v>
      </c>
      <c r="I43" s="13">
        <v>180400</v>
      </c>
      <c r="J43" s="13">
        <v>203800</v>
      </c>
      <c r="K43" s="13">
        <v>174700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98300</v>
      </c>
      <c r="E45" s="13" t="s">
        <v>92</v>
      </c>
      <c r="F45" s="13" t="s">
        <v>92</v>
      </c>
      <c r="G45" s="13" t="s">
        <v>92</v>
      </c>
      <c r="H45" s="13">
        <v>22900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643100</v>
      </c>
      <c r="E46" s="13">
        <v>565500</v>
      </c>
      <c r="F46" s="13">
        <v>550600</v>
      </c>
      <c r="G46" s="13">
        <v>540200</v>
      </c>
      <c r="H46" s="13">
        <v>659300</v>
      </c>
      <c r="I46" s="13">
        <v>626800</v>
      </c>
      <c r="J46" s="13">
        <v>750600</v>
      </c>
      <c r="K46" s="13">
        <v>732800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41100</v>
      </c>
      <c r="E48" s="13">
        <v>41000</v>
      </c>
      <c r="F48" s="13">
        <v>41400</v>
      </c>
      <c r="G48" s="13">
        <v>34400</v>
      </c>
      <c r="H48" s="13">
        <v>40500</v>
      </c>
      <c r="I48" s="13">
        <v>42500</v>
      </c>
      <c r="J48" s="13">
        <v>44400</v>
      </c>
      <c r="K48" s="13">
        <v>46300</v>
      </c>
    </row>
    <row r="49" spans="3:11" x14ac:dyDescent="0.2">
      <c r="C49" s="11" t="s">
        <v>57</v>
      </c>
      <c r="D49" s="13">
        <v>633700</v>
      </c>
      <c r="E49" s="13">
        <v>626600</v>
      </c>
      <c r="F49" s="13">
        <v>625600</v>
      </c>
      <c r="G49" s="13">
        <v>620700</v>
      </c>
      <c r="H49" s="13">
        <v>587700</v>
      </c>
      <c r="I49" s="13">
        <v>584700</v>
      </c>
      <c r="J49" s="13">
        <v>578600</v>
      </c>
      <c r="K49" s="13">
        <v>572900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8300</v>
      </c>
      <c r="F52" s="13">
        <v>8900</v>
      </c>
      <c r="G52" s="13">
        <v>7800</v>
      </c>
      <c r="H52" s="13">
        <v>8500</v>
      </c>
      <c r="I52" s="13">
        <v>19900</v>
      </c>
      <c r="J52" s="13">
        <v>21600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1404100</v>
      </c>
      <c r="E54" s="13">
        <v>1325500</v>
      </c>
      <c r="F54" s="13">
        <v>1318700</v>
      </c>
      <c r="G54" s="13">
        <v>1295300</v>
      </c>
      <c r="H54" s="13">
        <v>1388100</v>
      </c>
      <c r="I54" s="13">
        <v>1354800</v>
      </c>
      <c r="J54" s="13">
        <v>1475400</v>
      </c>
      <c r="K54" s="13">
        <v>1454000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28700</v>
      </c>
      <c r="F57" s="13">
        <v>25400</v>
      </c>
      <c r="G57" s="13">
        <v>15300</v>
      </c>
      <c r="H57" s="13">
        <v>14100</v>
      </c>
      <c r="I57" s="13">
        <v>12400</v>
      </c>
      <c r="J57" s="13">
        <v>16900</v>
      </c>
      <c r="K57" s="13">
        <v>33500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10600</v>
      </c>
      <c r="H58" s="13">
        <v>10600</v>
      </c>
      <c r="I58" s="13">
        <v>9300</v>
      </c>
      <c r="J58" s="13">
        <v>12400</v>
      </c>
      <c r="K58" s="13">
        <v>12200</v>
      </c>
    </row>
    <row r="59" spans="3:11" x14ac:dyDescent="0.2">
      <c r="C59" s="11" t="s">
        <v>67</v>
      </c>
      <c r="D59" s="13">
        <v>136800</v>
      </c>
      <c r="E59" s="13">
        <v>56300</v>
      </c>
      <c r="F59" s="13">
        <v>24900</v>
      </c>
      <c r="G59" s="13">
        <v>20300</v>
      </c>
      <c r="H59" s="13">
        <v>23300</v>
      </c>
      <c r="I59" s="13">
        <v>16700</v>
      </c>
      <c r="J59" s="13">
        <v>6000</v>
      </c>
      <c r="K59" s="13">
        <v>6500</v>
      </c>
    </row>
    <row r="60" spans="3:11" x14ac:dyDescent="0.2">
      <c r="C60" s="11" t="s">
        <v>68</v>
      </c>
      <c r="D60" s="13">
        <v>246000</v>
      </c>
      <c r="E60" s="13">
        <v>181900</v>
      </c>
      <c r="F60" s="13">
        <v>130900</v>
      </c>
      <c r="G60" s="13">
        <v>103400</v>
      </c>
      <c r="H60" s="13">
        <v>123900</v>
      </c>
      <c r="I60" s="13">
        <v>114400</v>
      </c>
      <c r="J60" s="13">
        <v>102500</v>
      </c>
      <c r="K60" s="13">
        <v>116500</v>
      </c>
    </row>
    <row r="61" spans="3:11" x14ac:dyDescent="0.2">
      <c r="C61" s="11" t="s">
        <v>69</v>
      </c>
      <c r="D61" s="13">
        <v>533100</v>
      </c>
      <c r="E61" s="13">
        <v>535400</v>
      </c>
      <c r="F61" s="13">
        <v>537700</v>
      </c>
      <c r="G61" s="13">
        <v>530600</v>
      </c>
      <c r="H61" s="13">
        <v>532800</v>
      </c>
      <c r="I61" s="13">
        <v>535300</v>
      </c>
      <c r="J61" s="13">
        <v>695000</v>
      </c>
      <c r="K61" s="13">
        <v>698000</v>
      </c>
    </row>
    <row r="62" spans="3:11" x14ac:dyDescent="0.2">
      <c r="C62" s="11" t="s">
        <v>70</v>
      </c>
      <c r="D62" s="13">
        <v>8700</v>
      </c>
      <c r="E62" s="13">
        <v>7600</v>
      </c>
      <c r="F62" s="13">
        <v>7000</v>
      </c>
      <c r="G62" s="13">
        <v>6900</v>
      </c>
      <c r="H62" s="13">
        <v>6800</v>
      </c>
      <c r="I62" s="13">
        <v>8800</v>
      </c>
      <c r="J62" s="13">
        <v>8600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787800</v>
      </c>
      <c r="E66" s="13">
        <v>724800</v>
      </c>
      <c r="F66" s="13">
        <v>675700</v>
      </c>
      <c r="G66" s="13">
        <v>640900</v>
      </c>
      <c r="H66" s="13">
        <v>663400</v>
      </c>
      <c r="I66" s="13">
        <v>658400</v>
      </c>
      <c r="J66" s="13">
        <v>806000</v>
      </c>
      <c r="K66" s="13">
        <v>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-1410600</v>
      </c>
      <c r="E72" s="13">
        <v>-1416000</v>
      </c>
      <c r="F72" s="13">
        <v>-1417100</v>
      </c>
      <c r="G72" s="13">
        <v>-1430000</v>
      </c>
      <c r="H72" s="13">
        <v>-1441000</v>
      </c>
      <c r="I72" s="13">
        <v>-1447800</v>
      </c>
      <c r="J72" s="13">
        <v>-1451700</v>
      </c>
      <c r="K72" s="13">
        <v>-1458400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600700</v>
      </c>
      <c r="F76" s="13">
        <v>643000</v>
      </c>
      <c r="G76" s="13">
        <v>654300</v>
      </c>
      <c r="H76" s="13">
        <v>724700</v>
      </c>
      <c r="I76" s="13">
        <v>696400</v>
      </c>
      <c r="J76" s="13">
        <v>669400</v>
      </c>
      <c r="K76" s="13">
        <v>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5400</v>
      </c>
      <c r="E81" s="13">
        <v>1100</v>
      </c>
      <c r="F81" s="13">
        <v>12800</v>
      </c>
      <c r="G81" s="13">
        <v>11100</v>
      </c>
      <c r="H81" s="13">
        <v>6700</v>
      </c>
      <c r="I81" s="13">
        <v>4000</v>
      </c>
      <c r="J81" s="13">
        <v>6700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-37100</v>
      </c>
      <c r="E83" s="13">
        <v>17500</v>
      </c>
      <c r="F83" s="13">
        <v>17000</v>
      </c>
      <c r="G83" s="13">
        <v>15900</v>
      </c>
      <c r="H83" s="13">
        <v>-47000</v>
      </c>
      <c r="I83" s="13">
        <v>33000</v>
      </c>
      <c r="J83" s="13">
        <v>16100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76000</v>
      </c>
      <c r="F89" s="13">
        <v>49600</v>
      </c>
      <c r="G89" s="13">
        <v>9400</v>
      </c>
      <c r="H89" s="13">
        <v>44700</v>
      </c>
      <c r="I89" s="13">
        <v>86900</v>
      </c>
      <c r="J89" s="13">
        <v>9700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-400</v>
      </c>
      <c r="G91" s="13">
        <v>-100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-18000</v>
      </c>
      <c r="F94" s="13">
        <v>-18300</v>
      </c>
      <c r="G94" s="13">
        <v>-51900</v>
      </c>
      <c r="H94" s="13">
        <v>-16600</v>
      </c>
      <c r="I94" s="13">
        <v>-15900</v>
      </c>
      <c r="J94" s="13">
        <v>-17200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-65800</v>
      </c>
      <c r="F100" s="13">
        <v>-50900</v>
      </c>
      <c r="G100" s="13">
        <v>-104900</v>
      </c>
      <c r="H100" s="13">
        <v>-3500</v>
      </c>
      <c r="I100" s="13">
        <v>-172100</v>
      </c>
      <c r="J100" s="13">
        <v>-900</v>
      </c>
      <c r="K100" s="13">
        <v>-161000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-7800</v>
      </c>
      <c r="F102" s="13">
        <v>-19700</v>
      </c>
      <c r="G102" s="13">
        <v>-147400</v>
      </c>
      <c r="H102" s="13">
        <v>24600</v>
      </c>
      <c r="I102" s="13">
        <v>-101100</v>
      </c>
      <c r="J102" s="13">
        <v>-8400</v>
      </c>
      <c r="K102" s="13">
        <v>-139000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405500</v>
      </c>
      <c r="E8" s="13">
        <v>404900</v>
      </c>
      <c r="F8" s="13">
        <v>375300</v>
      </c>
      <c r="G8" s="13">
        <v>368600</v>
      </c>
      <c r="H8" s="13">
        <v>373500</v>
      </c>
      <c r="I8" s="13">
        <v>355000</v>
      </c>
      <c r="J8" s="13">
        <v>336900</v>
      </c>
      <c r="K8" s="13" t="s">
        <v>92</v>
      </c>
    </row>
    <row r="9" spans="1:11" x14ac:dyDescent="0.2">
      <c r="C9" s="11" t="s">
        <v>22</v>
      </c>
      <c r="D9" s="13">
        <v>315800</v>
      </c>
      <c r="E9" s="13">
        <v>308700</v>
      </c>
      <c r="F9" s="13">
        <v>286400</v>
      </c>
      <c r="G9" s="13">
        <v>289400</v>
      </c>
      <c r="H9" s="13">
        <v>294000</v>
      </c>
      <c r="I9" s="13">
        <v>277100</v>
      </c>
      <c r="J9" s="13">
        <v>264700</v>
      </c>
      <c r="K9" s="13" t="s">
        <v>92</v>
      </c>
    </row>
    <row r="10" spans="1:11" x14ac:dyDescent="0.2">
      <c r="C10" s="11" t="s">
        <v>23</v>
      </c>
      <c r="D10" s="13">
        <v>89800</v>
      </c>
      <c r="E10" s="13">
        <v>96200</v>
      </c>
      <c r="F10" s="13">
        <v>88900</v>
      </c>
      <c r="G10" s="13">
        <v>79200</v>
      </c>
      <c r="H10" s="13">
        <v>79500</v>
      </c>
      <c r="I10" s="13">
        <v>77800</v>
      </c>
      <c r="J10" s="13">
        <v>72200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900</v>
      </c>
      <c r="H12" s="13">
        <v>1200</v>
      </c>
      <c r="I12" s="13">
        <v>1500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-192300</v>
      </c>
      <c r="E14" s="13" t="s">
        <v>92</v>
      </c>
      <c r="F14" s="13">
        <v>-145700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120900</v>
      </c>
      <c r="E15" s="13">
        <v>119600</v>
      </c>
      <c r="F15" s="13">
        <v>118000</v>
      </c>
      <c r="G15" s="13">
        <v>82300</v>
      </c>
      <c r="H15" s="13">
        <v>114600</v>
      </c>
      <c r="I15" s="13">
        <v>108800</v>
      </c>
      <c r="J15" s="13">
        <v>108400</v>
      </c>
      <c r="K15" s="13">
        <v>107900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347000</v>
      </c>
      <c r="F17" s="13">
        <v>324900</v>
      </c>
      <c r="G17" s="13">
        <v>330000</v>
      </c>
      <c r="H17" s="13">
        <v>329900</v>
      </c>
      <c r="I17" s="13">
        <v>310000</v>
      </c>
      <c r="J17" s="13">
        <v>304000</v>
      </c>
      <c r="K17" s="13" t="s">
        <v>92</v>
      </c>
    </row>
    <row r="18" spans="3:11" x14ac:dyDescent="0.2">
      <c r="C18" s="11" t="s">
        <v>30</v>
      </c>
      <c r="D18" s="13">
        <v>50900</v>
      </c>
      <c r="E18" s="13">
        <v>57900</v>
      </c>
      <c r="F18" s="13">
        <v>50300</v>
      </c>
      <c r="G18" s="13">
        <v>38600</v>
      </c>
      <c r="H18" s="13">
        <v>43500</v>
      </c>
      <c r="I18" s="13">
        <v>44900</v>
      </c>
      <c r="J18" s="13">
        <v>32800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2100</v>
      </c>
      <c r="F20" s="13">
        <v>2300</v>
      </c>
      <c r="G20" s="13">
        <v>-5200</v>
      </c>
      <c r="H20" s="13">
        <v>-800</v>
      </c>
      <c r="I20" s="13">
        <v>-1500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109200</v>
      </c>
      <c r="E21" s="13">
        <v>175300</v>
      </c>
      <c r="F21" s="13">
        <v>166000</v>
      </c>
      <c r="G21" s="13">
        <v>126100</v>
      </c>
      <c r="H21" s="13">
        <v>158900</v>
      </c>
      <c r="I21" s="13">
        <v>155300</v>
      </c>
      <c r="J21" s="13">
        <v>143400</v>
      </c>
      <c r="K21" s="13">
        <v>107900</v>
      </c>
    </row>
    <row r="22" spans="3:11" x14ac:dyDescent="0.2">
      <c r="C22" s="11" t="s">
        <v>34</v>
      </c>
      <c r="D22" s="13">
        <v>52700</v>
      </c>
      <c r="E22" s="13">
        <v>56500</v>
      </c>
      <c r="F22" s="13">
        <v>60800</v>
      </c>
      <c r="G22" s="13">
        <v>62800</v>
      </c>
      <c r="H22" s="13">
        <v>66100</v>
      </c>
      <c r="I22" s="13">
        <v>62000</v>
      </c>
      <c r="J22" s="13">
        <v>66100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-800</v>
      </c>
      <c r="F23" s="13">
        <v>132800</v>
      </c>
      <c r="G23" s="13">
        <v>-19100</v>
      </c>
      <c r="H23" s="13">
        <v>-21700</v>
      </c>
      <c r="I23" s="13">
        <v>-15500</v>
      </c>
      <c r="J23" s="13">
        <v>-29100</v>
      </c>
      <c r="K23" s="13" t="s">
        <v>92</v>
      </c>
    </row>
    <row r="24" spans="3:11" x14ac:dyDescent="0.2">
      <c r="C24" s="11" t="s">
        <v>36</v>
      </c>
      <c r="D24" s="13">
        <v>25500</v>
      </c>
      <c r="E24" s="13">
        <v>9100</v>
      </c>
      <c r="F24" s="13">
        <v>27500</v>
      </c>
      <c r="G24" s="13">
        <v>4700</v>
      </c>
      <c r="H24" s="13">
        <v>0</v>
      </c>
      <c r="I24" s="13">
        <v>8200</v>
      </c>
      <c r="J24" s="13">
        <v>8600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-9900</v>
      </c>
      <c r="F26" s="13">
        <v>105300</v>
      </c>
      <c r="G26" s="13">
        <v>-23800</v>
      </c>
      <c r="H26" s="13">
        <v>-21700</v>
      </c>
      <c r="I26" s="13">
        <v>-23800</v>
      </c>
      <c r="J26" s="13">
        <v>-37700</v>
      </c>
      <c r="K26" s="13" t="s">
        <v>92</v>
      </c>
    </row>
    <row r="27" spans="3:11" x14ac:dyDescent="0.2">
      <c r="C27" s="11" t="s">
        <v>38</v>
      </c>
      <c r="D27" s="13">
        <v>100100</v>
      </c>
      <c r="E27" s="13">
        <v>-12000</v>
      </c>
      <c r="F27" s="13">
        <v>103300</v>
      </c>
      <c r="G27" s="13">
        <v>572100</v>
      </c>
      <c r="H27" s="13">
        <v>-29400</v>
      </c>
      <c r="I27" s="13">
        <v>-32900</v>
      </c>
      <c r="J27" s="13">
        <v>-49800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597900</v>
      </c>
      <c r="H29" s="13">
        <v>-5500</v>
      </c>
      <c r="I29" s="13">
        <v>-8100</v>
      </c>
      <c r="J29" s="13">
        <v>-10000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-62600</v>
      </c>
      <c r="E32" s="13">
        <v>-2100</v>
      </c>
      <c r="F32" s="13">
        <v>-2300</v>
      </c>
      <c r="G32" s="13">
        <v>5200</v>
      </c>
      <c r="H32" s="13">
        <v>800</v>
      </c>
      <c r="I32" s="13">
        <v>1500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102000</v>
      </c>
      <c r="E33" s="13">
        <v>-10100</v>
      </c>
      <c r="F33" s="13">
        <v>105200</v>
      </c>
      <c r="G33" s="13">
        <v>573900</v>
      </c>
      <c r="H33" s="13">
        <v>-27400</v>
      </c>
      <c r="I33" s="13">
        <v>-31100</v>
      </c>
      <c r="J33" s="13">
        <v>-47900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-10100</v>
      </c>
      <c r="F35" s="13">
        <v>105200</v>
      </c>
      <c r="G35" s="13">
        <v>573900</v>
      </c>
      <c r="H35" s="13">
        <v>-27400</v>
      </c>
      <c r="I35" s="13">
        <v>-31100</v>
      </c>
      <c r="J35" s="13">
        <v>-47900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1888400</v>
      </c>
      <c r="E41" s="13">
        <v>1832000</v>
      </c>
      <c r="F41" s="13">
        <v>1044000</v>
      </c>
      <c r="G41" s="13">
        <v>1077900</v>
      </c>
      <c r="H41" s="13">
        <v>1341300</v>
      </c>
      <c r="I41" s="13">
        <v>1363400</v>
      </c>
      <c r="J41" s="13">
        <v>1058300</v>
      </c>
      <c r="K41" s="13">
        <v>1037200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438600</v>
      </c>
      <c r="E43" s="13">
        <v>444700</v>
      </c>
      <c r="F43" s="13">
        <v>452100</v>
      </c>
      <c r="G43" s="13">
        <v>447000</v>
      </c>
      <c r="H43" s="13">
        <v>570900</v>
      </c>
      <c r="I43" s="13">
        <v>494800</v>
      </c>
      <c r="J43" s="13">
        <v>481500</v>
      </c>
      <c r="K43" s="13">
        <v>381800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147600</v>
      </c>
      <c r="F45" s="13">
        <v>195700</v>
      </c>
      <c r="G45" s="13">
        <v>56900</v>
      </c>
      <c r="H45" s="13" t="s">
        <v>92</v>
      </c>
      <c r="I45" s="13" t="s">
        <v>92</v>
      </c>
      <c r="J45" s="13" t="s">
        <v>92</v>
      </c>
      <c r="K45" s="13">
        <v>124400</v>
      </c>
    </row>
    <row r="46" spans="2:11" x14ac:dyDescent="0.2">
      <c r="C46" s="11" t="s">
        <v>54</v>
      </c>
      <c r="D46" s="13">
        <v>2424500</v>
      </c>
      <c r="E46" s="13">
        <v>2504000</v>
      </c>
      <c r="F46" s="13">
        <v>1698600</v>
      </c>
      <c r="G46" s="13">
        <v>1591000</v>
      </c>
      <c r="H46" s="13">
        <v>2038000</v>
      </c>
      <c r="I46" s="13">
        <v>1968700</v>
      </c>
      <c r="J46" s="13">
        <v>1676200</v>
      </c>
      <c r="K46" s="13">
        <v>1549000</v>
      </c>
    </row>
    <row r="47" spans="2:11" x14ac:dyDescent="0.2">
      <c r="C47" s="11" t="s">
        <v>55</v>
      </c>
      <c r="D47" s="13">
        <v>1172600</v>
      </c>
      <c r="E47" s="13">
        <v>1115600</v>
      </c>
      <c r="F47" s="13">
        <v>1090700</v>
      </c>
      <c r="G47" s="13">
        <v>1033600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6222700</v>
      </c>
      <c r="E48" s="13">
        <v>6213200</v>
      </c>
      <c r="F48" s="13">
        <v>6071000</v>
      </c>
      <c r="G48" s="13">
        <v>6219600</v>
      </c>
      <c r="H48" s="13">
        <v>8180400</v>
      </c>
      <c r="I48" s="13">
        <v>7476700</v>
      </c>
      <c r="J48" s="13">
        <v>7371300</v>
      </c>
      <c r="K48" s="13">
        <v>6403900</v>
      </c>
    </row>
    <row r="49" spans="3:11" x14ac:dyDescent="0.2">
      <c r="C49" s="11" t="s">
        <v>57</v>
      </c>
      <c r="D49" s="13">
        <v>786900</v>
      </c>
      <c r="E49" s="13">
        <v>789600</v>
      </c>
      <c r="F49" s="13">
        <v>842600</v>
      </c>
      <c r="G49" s="13">
        <v>875300</v>
      </c>
      <c r="H49" s="13">
        <v>1087700</v>
      </c>
      <c r="I49" s="13">
        <v>1057200</v>
      </c>
      <c r="J49" s="13">
        <v>1071300</v>
      </c>
      <c r="K49" s="13">
        <v>930400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435100</v>
      </c>
      <c r="E52" s="13">
        <v>433000</v>
      </c>
      <c r="F52" s="13">
        <v>368100</v>
      </c>
      <c r="G52" s="13">
        <v>318200</v>
      </c>
      <c r="H52" s="13">
        <v>432800</v>
      </c>
      <c r="I52" s="13">
        <v>391300</v>
      </c>
      <c r="J52" s="13">
        <v>367300</v>
      </c>
      <c r="K52" s="13">
        <v>1573800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11041800</v>
      </c>
      <c r="E54" s="13">
        <v>11055500</v>
      </c>
      <c r="F54" s="13">
        <v>10123000</v>
      </c>
      <c r="G54" s="13">
        <v>10090100</v>
      </c>
      <c r="H54" s="13">
        <v>11738900</v>
      </c>
      <c r="I54" s="13">
        <v>10894000</v>
      </c>
      <c r="J54" s="13">
        <v>10486000</v>
      </c>
      <c r="K54" s="13">
        <v>10498900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375700</v>
      </c>
      <c r="F57" s="13" t="s">
        <v>92</v>
      </c>
      <c r="G57" s="13" t="s">
        <v>92</v>
      </c>
      <c r="H57" s="13">
        <v>519000</v>
      </c>
      <c r="I57" s="13">
        <v>425100</v>
      </c>
      <c r="J57" s="13">
        <v>465800</v>
      </c>
      <c r="K57" s="13" t="s">
        <v>92</v>
      </c>
    </row>
    <row r="58" spans="3:11" x14ac:dyDescent="0.2">
      <c r="C58" s="11" t="s">
        <v>66</v>
      </c>
      <c r="D58" s="13">
        <v>478900</v>
      </c>
      <c r="E58" s="13">
        <v>643200</v>
      </c>
      <c r="F58" s="13">
        <v>668900</v>
      </c>
      <c r="G58" s="13">
        <v>698100</v>
      </c>
      <c r="H58" s="13">
        <v>970000</v>
      </c>
      <c r="I58" s="13">
        <v>795600</v>
      </c>
      <c r="J58" s="13">
        <v>842300</v>
      </c>
      <c r="K58" s="13">
        <v>460200</v>
      </c>
    </row>
    <row r="59" spans="3:11" x14ac:dyDescent="0.2">
      <c r="C59" s="11" t="s">
        <v>67</v>
      </c>
      <c r="D59" s="13" t="s">
        <v>92</v>
      </c>
      <c r="E59" s="13">
        <v>28300</v>
      </c>
      <c r="F59" s="13">
        <v>367000</v>
      </c>
      <c r="G59" s="13">
        <v>428400</v>
      </c>
      <c r="H59" s="13" t="s">
        <v>92</v>
      </c>
      <c r="I59" s="13" t="s">
        <v>92</v>
      </c>
      <c r="J59" s="13" t="s">
        <v>92</v>
      </c>
      <c r="K59" s="13">
        <v>588400</v>
      </c>
    </row>
    <row r="60" spans="3:11" x14ac:dyDescent="0.2">
      <c r="C60" s="11" t="s">
        <v>68</v>
      </c>
      <c r="D60" s="13">
        <v>964700</v>
      </c>
      <c r="E60" s="13">
        <v>1254000</v>
      </c>
      <c r="F60" s="13">
        <v>1158400</v>
      </c>
      <c r="G60" s="13">
        <v>1243700</v>
      </c>
      <c r="H60" s="13">
        <v>1707600</v>
      </c>
      <c r="I60" s="13">
        <v>1414400</v>
      </c>
      <c r="J60" s="13">
        <v>1487900</v>
      </c>
      <c r="K60" s="13">
        <v>1171300</v>
      </c>
    </row>
    <row r="61" spans="3:11" x14ac:dyDescent="0.2">
      <c r="C61" s="11" t="s">
        <v>69</v>
      </c>
      <c r="D61" s="13">
        <v>6118000</v>
      </c>
      <c r="E61" s="13">
        <v>6029300</v>
      </c>
      <c r="F61" s="13">
        <v>5378300</v>
      </c>
      <c r="G61" s="13">
        <v>5393000</v>
      </c>
      <c r="H61" s="13">
        <v>6269000</v>
      </c>
      <c r="I61" s="13">
        <v>6111600</v>
      </c>
      <c r="J61" s="13">
        <v>6035500</v>
      </c>
      <c r="K61" s="13">
        <v>5748400</v>
      </c>
    </row>
    <row r="62" spans="3:11" x14ac:dyDescent="0.2">
      <c r="C62" s="11" t="s">
        <v>70</v>
      </c>
      <c r="D62" s="13">
        <v>196900</v>
      </c>
      <c r="E62" s="13">
        <v>199900</v>
      </c>
      <c r="F62" s="13">
        <v>29000</v>
      </c>
      <c r="G62" s="13">
        <v>18100</v>
      </c>
      <c r="H62" s="13">
        <v>227700</v>
      </c>
      <c r="I62" s="13">
        <v>220100</v>
      </c>
      <c r="J62" s="13">
        <v>221600</v>
      </c>
      <c r="K62" s="13">
        <v>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7279700</v>
      </c>
      <c r="E66" s="13">
        <v>7483200</v>
      </c>
      <c r="F66" s="13">
        <v>6754600</v>
      </c>
      <c r="G66" s="13">
        <v>6847400</v>
      </c>
      <c r="H66" s="13">
        <v>8204300</v>
      </c>
      <c r="I66" s="13">
        <v>7746100</v>
      </c>
      <c r="J66" s="13">
        <v>7745000</v>
      </c>
      <c r="K66" s="13">
        <v>7660900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150200</v>
      </c>
      <c r="F70" s="13">
        <v>148700</v>
      </c>
      <c r="G70" s="13">
        <v>148100</v>
      </c>
      <c r="H70" s="13">
        <v>150200</v>
      </c>
      <c r="I70" s="13">
        <v>147400</v>
      </c>
      <c r="J70" s="13">
        <v>147700</v>
      </c>
      <c r="K70" s="13">
        <v>150200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-747300</v>
      </c>
      <c r="F72" s="13">
        <v>-727800</v>
      </c>
      <c r="G72" s="13">
        <v>-828100</v>
      </c>
      <c r="H72" s="13">
        <v>-1458900</v>
      </c>
      <c r="I72" s="13">
        <v>-1381800</v>
      </c>
      <c r="J72" s="13">
        <v>-1359400</v>
      </c>
      <c r="K72" s="13">
        <v>-1335500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3595700</v>
      </c>
      <c r="E76" s="13">
        <v>3406200</v>
      </c>
      <c r="F76" s="13">
        <v>3201600</v>
      </c>
      <c r="G76" s="13">
        <v>3076800</v>
      </c>
      <c r="H76" s="13">
        <v>2654300</v>
      </c>
      <c r="I76" s="13">
        <v>2528700</v>
      </c>
      <c r="J76" s="13">
        <v>2570300</v>
      </c>
      <c r="K76" s="13">
        <v>2664500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102000</v>
      </c>
      <c r="E81" s="13">
        <v>-10100</v>
      </c>
      <c r="F81" s="13">
        <v>105200</v>
      </c>
      <c r="G81" s="13">
        <v>573900</v>
      </c>
      <c r="H81" s="13">
        <v>-27400</v>
      </c>
      <c r="I81" s="13">
        <v>-31100</v>
      </c>
      <c r="J81" s="13">
        <v>-47900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108800</v>
      </c>
      <c r="F83" s="13">
        <v>101000</v>
      </c>
      <c r="G83" s="13" t="s">
        <v>92</v>
      </c>
      <c r="H83" s="13">
        <v>121400</v>
      </c>
      <c r="I83" s="13">
        <v>120500</v>
      </c>
      <c r="J83" s="13">
        <v>122800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120800</v>
      </c>
      <c r="F89" s="13">
        <v>107500</v>
      </c>
      <c r="G89" s="13">
        <v>127300</v>
      </c>
      <c r="H89" s="13">
        <v>91500</v>
      </c>
      <c r="I89" s="13">
        <v>67800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-199700</v>
      </c>
      <c r="E91" s="13">
        <v>-176600</v>
      </c>
      <c r="F91" s="13">
        <v>-139100</v>
      </c>
      <c r="G91" s="13">
        <v>-52300</v>
      </c>
      <c r="H91" s="13">
        <v>-112400</v>
      </c>
      <c r="I91" s="13">
        <v>-117400</v>
      </c>
      <c r="J91" s="13">
        <v>-130600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-50900</v>
      </c>
      <c r="F94" s="13">
        <v>-188700</v>
      </c>
      <c r="G94" s="13">
        <v>-461100</v>
      </c>
      <c r="H94" s="13">
        <v>-413300</v>
      </c>
      <c r="I94" s="13">
        <v>-67700</v>
      </c>
      <c r="J94" s="13">
        <v>-277600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718200</v>
      </c>
      <c r="F100" s="13">
        <v>37900</v>
      </c>
      <c r="G100" s="13">
        <v>1483600</v>
      </c>
      <c r="H100" s="13">
        <v>276800</v>
      </c>
      <c r="I100" s="13">
        <v>310400</v>
      </c>
      <c r="J100" s="13">
        <v>281300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4200</v>
      </c>
      <c r="F101" s="13">
        <v>-1400</v>
      </c>
      <c r="G101" s="13" t="s">
        <v>92</v>
      </c>
      <c r="H101" s="13">
        <v>-1400</v>
      </c>
      <c r="I101" s="13">
        <v>18600</v>
      </c>
      <c r="J101" s="13">
        <v>3600</v>
      </c>
      <c r="K101" s="13">
        <v>-1300</v>
      </c>
    </row>
    <row r="102" spans="3:11" x14ac:dyDescent="0.2">
      <c r="C102" s="11" t="s">
        <v>20</v>
      </c>
      <c r="D102" s="13">
        <v>25000</v>
      </c>
      <c r="E102" s="13">
        <v>785800</v>
      </c>
      <c r="F102" s="13">
        <v>-43300</v>
      </c>
      <c r="G102" s="13">
        <v>1149000</v>
      </c>
      <c r="H102" s="13">
        <v>-49000</v>
      </c>
      <c r="I102" s="13">
        <v>314700</v>
      </c>
      <c r="J102" s="13">
        <v>-15000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600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-500</v>
      </c>
      <c r="G18" s="13">
        <v>-600</v>
      </c>
      <c r="H18" s="13">
        <v>-600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-500</v>
      </c>
      <c r="G21" s="13">
        <v>-600</v>
      </c>
      <c r="H21" s="13">
        <v>-500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-600</v>
      </c>
      <c r="H23" s="13">
        <v>-400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-500</v>
      </c>
      <c r="G26" s="13">
        <v>-600</v>
      </c>
      <c r="H26" s="13">
        <v>-400</v>
      </c>
      <c r="I26" s="13">
        <v>-400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-500</v>
      </c>
      <c r="G27" s="13">
        <v>-600</v>
      </c>
      <c r="H27" s="13">
        <v>-400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-500</v>
      </c>
      <c r="G33" s="13">
        <v>-600</v>
      </c>
      <c r="H33" s="13">
        <v>-400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-500</v>
      </c>
      <c r="G35" s="13">
        <v>-600</v>
      </c>
      <c r="H35" s="13">
        <v>-400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3600</v>
      </c>
      <c r="G41" s="13">
        <v>3900</v>
      </c>
      <c r="H41" s="13">
        <v>4800</v>
      </c>
      <c r="I41" s="13">
        <v>4800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700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4400</v>
      </c>
      <c r="G46" s="13">
        <v>4700</v>
      </c>
      <c r="H46" s="13">
        <v>5700</v>
      </c>
      <c r="I46" s="13">
        <v>5700</v>
      </c>
      <c r="J46" s="13">
        <v>7600</v>
      </c>
      <c r="K46" s="13">
        <v>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2400</v>
      </c>
      <c r="G48" s="13">
        <v>2500</v>
      </c>
      <c r="H48" s="13">
        <v>1800</v>
      </c>
      <c r="I48" s="13">
        <v>1800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6200</v>
      </c>
      <c r="F54" s="13">
        <v>7400</v>
      </c>
      <c r="G54" s="13">
        <v>7800</v>
      </c>
      <c r="H54" s="13">
        <v>8000</v>
      </c>
      <c r="I54" s="13">
        <v>8100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300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600</v>
      </c>
      <c r="I66" s="13">
        <v>600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-12700</v>
      </c>
      <c r="F72" s="13">
        <v>-10900</v>
      </c>
      <c r="G72" s="13">
        <v>-11600</v>
      </c>
      <c r="H72" s="13">
        <v>-9900</v>
      </c>
      <c r="I72" s="13">
        <v>-10000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5300</v>
      </c>
      <c r="F76" s="13">
        <v>6600</v>
      </c>
      <c r="G76" s="13">
        <v>7000</v>
      </c>
      <c r="H76" s="13">
        <v>7500</v>
      </c>
      <c r="I76" s="13">
        <v>7500</v>
      </c>
      <c r="J76" s="13">
        <v>8500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-500</v>
      </c>
      <c r="G81" s="13">
        <v>-600</v>
      </c>
      <c r="H81" s="13">
        <v>-400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1200</v>
      </c>
      <c r="H94" s="13">
        <v>-700</v>
      </c>
      <c r="I94" s="13">
        <v>-700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500</v>
      </c>
      <c r="G102" s="13">
        <v>600</v>
      </c>
      <c r="H102" s="13">
        <v>-1100</v>
      </c>
      <c r="I102" s="13">
        <v>-1100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106200</v>
      </c>
      <c r="E8" s="13">
        <v>104200</v>
      </c>
      <c r="F8" s="13">
        <v>101100</v>
      </c>
      <c r="G8" s="13">
        <v>100400</v>
      </c>
      <c r="H8" s="13">
        <v>100300</v>
      </c>
      <c r="I8" s="13">
        <v>87400</v>
      </c>
      <c r="J8" s="13">
        <v>83000</v>
      </c>
      <c r="K8" s="13">
        <v>79800</v>
      </c>
    </row>
    <row r="9" spans="1:11" x14ac:dyDescent="0.2">
      <c r="C9" s="11" t="s">
        <v>22</v>
      </c>
      <c r="D9" s="13">
        <v>70000</v>
      </c>
      <c r="E9" s="13">
        <v>69500</v>
      </c>
      <c r="F9" s="13">
        <v>66600</v>
      </c>
      <c r="G9" s="13">
        <v>63400</v>
      </c>
      <c r="H9" s="13">
        <v>63200</v>
      </c>
      <c r="I9" s="13">
        <v>54700</v>
      </c>
      <c r="J9" s="13">
        <v>53500</v>
      </c>
      <c r="K9" s="13">
        <v>52200</v>
      </c>
    </row>
    <row r="10" spans="1:11" x14ac:dyDescent="0.2">
      <c r="C10" s="11" t="s">
        <v>23</v>
      </c>
      <c r="D10" s="13">
        <v>36100</v>
      </c>
      <c r="E10" s="13">
        <v>34700</v>
      </c>
      <c r="F10" s="13">
        <v>34500</v>
      </c>
      <c r="G10" s="13">
        <v>37000</v>
      </c>
      <c r="H10" s="13">
        <v>37000</v>
      </c>
      <c r="I10" s="13">
        <v>32700</v>
      </c>
      <c r="J10" s="13">
        <v>29600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5800</v>
      </c>
      <c r="F12" s="13">
        <v>6700</v>
      </c>
      <c r="G12" s="13">
        <v>6500</v>
      </c>
      <c r="H12" s="13">
        <v>5400</v>
      </c>
      <c r="I12" s="13">
        <v>4400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900</v>
      </c>
      <c r="F14" s="13">
        <v>500</v>
      </c>
      <c r="G14" s="13">
        <v>-1100</v>
      </c>
      <c r="H14" s="13">
        <v>2600</v>
      </c>
      <c r="I14" s="13">
        <v>1700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4900</v>
      </c>
      <c r="G15" s="13">
        <v>4700</v>
      </c>
      <c r="H15" s="13">
        <v>4600</v>
      </c>
      <c r="I15" s="13">
        <v>3400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103500</v>
      </c>
      <c r="F17" s="13">
        <v>100700</v>
      </c>
      <c r="G17" s="13">
        <v>101900</v>
      </c>
      <c r="H17" s="13">
        <v>96400</v>
      </c>
      <c r="I17" s="13">
        <v>83600</v>
      </c>
      <c r="J17" s="13">
        <v>82600</v>
      </c>
      <c r="K17" s="13">
        <v>84500</v>
      </c>
    </row>
    <row r="18" spans="3:11" x14ac:dyDescent="0.2">
      <c r="C18" s="11" t="s">
        <v>30</v>
      </c>
      <c r="D18" s="13">
        <v>2900</v>
      </c>
      <c r="E18" s="13">
        <v>700</v>
      </c>
      <c r="F18" s="13">
        <v>400</v>
      </c>
      <c r="G18" s="13">
        <v>-1400</v>
      </c>
      <c r="H18" s="13">
        <v>3800</v>
      </c>
      <c r="I18" s="13">
        <v>3800</v>
      </c>
      <c r="J18" s="13">
        <v>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-3400</v>
      </c>
      <c r="F20" s="13">
        <v>-7400</v>
      </c>
      <c r="G20" s="13">
        <v>-2800</v>
      </c>
      <c r="H20" s="13">
        <v>-4500</v>
      </c>
      <c r="I20" s="13">
        <v>-3500</v>
      </c>
      <c r="J20" s="13">
        <v>-2700</v>
      </c>
      <c r="K20" s="13">
        <v>-2500</v>
      </c>
    </row>
    <row r="21" spans="3:11" x14ac:dyDescent="0.2">
      <c r="C21" s="11" t="s">
        <v>33</v>
      </c>
      <c r="D21" s="13">
        <v>17200</v>
      </c>
      <c r="E21" s="13">
        <v>9100</v>
      </c>
      <c r="F21" s="13">
        <v>12700</v>
      </c>
      <c r="G21" s="13">
        <v>6100</v>
      </c>
      <c r="H21" s="13">
        <v>13000</v>
      </c>
      <c r="I21" s="13">
        <v>10700</v>
      </c>
      <c r="J21" s="13">
        <v>6300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7300</v>
      </c>
      <c r="G23" s="13">
        <v>2500</v>
      </c>
      <c r="H23" s="13">
        <v>5800</v>
      </c>
      <c r="I23" s="13">
        <v>5600</v>
      </c>
      <c r="J23" s="13">
        <v>2700</v>
      </c>
      <c r="K23" s="13">
        <v>-3000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2000</v>
      </c>
      <c r="G24" s="13">
        <v>-400</v>
      </c>
      <c r="H24" s="13">
        <v>1200</v>
      </c>
      <c r="I24" s="13">
        <v>1300</v>
      </c>
      <c r="J24" s="13">
        <v>3500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5300</v>
      </c>
      <c r="G26" s="13">
        <v>2900</v>
      </c>
      <c r="H26" s="13">
        <v>4500</v>
      </c>
      <c r="I26" s="13">
        <v>4300</v>
      </c>
      <c r="J26" s="13">
        <v>-800</v>
      </c>
      <c r="K26" s="13">
        <v>-3900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5300</v>
      </c>
      <c r="G27" s="13">
        <v>2900</v>
      </c>
      <c r="H27" s="13">
        <v>4500</v>
      </c>
      <c r="I27" s="13">
        <v>4300</v>
      </c>
      <c r="J27" s="13">
        <v>-800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3400</v>
      </c>
      <c r="F32" s="13">
        <v>7400</v>
      </c>
      <c r="G32" s="13">
        <v>2800</v>
      </c>
      <c r="H32" s="13">
        <v>4500</v>
      </c>
      <c r="I32" s="13">
        <v>3500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5300</v>
      </c>
      <c r="G33" s="13">
        <v>2900</v>
      </c>
      <c r="H33" s="13">
        <v>4500</v>
      </c>
      <c r="I33" s="13">
        <v>4300</v>
      </c>
      <c r="J33" s="13">
        <v>-800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5300</v>
      </c>
      <c r="G35" s="13">
        <v>2900</v>
      </c>
      <c r="H35" s="13">
        <v>4500</v>
      </c>
      <c r="I35" s="13">
        <v>4300</v>
      </c>
      <c r="J35" s="13">
        <v>-800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338600</v>
      </c>
      <c r="F41" s="13">
        <v>336800</v>
      </c>
      <c r="G41" s="13">
        <v>325500</v>
      </c>
      <c r="H41" s="13">
        <v>334700</v>
      </c>
      <c r="I41" s="13">
        <v>231300</v>
      </c>
      <c r="J41" s="13">
        <v>256000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82900</v>
      </c>
      <c r="F43" s="13">
        <v>77700</v>
      </c>
      <c r="G43" s="13">
        <v>81700</v>
      </c>
      <c r="H43" s="13">
        <v>69400</v>
      </c>
      <c r="I43" s="13">
        <v>70100</v>
      </c>
      <c r="J43" s="13">
        <v>55700</v>
      </c>
      <c r="K43" s="13">
        <v>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10300</v>
      </c>
      <c r="J45" s="13">
        <v>8300</v>
      </c>
      <c r="K45" s="13">
        <v>5600</v>
      </c>
    </row>
    <row r="46" spans="2:11" x14ac:dyDescent="0.2">
      <c r="C46" s="11" t="s">
        <v>54</v>
      </c>
      <c r="D46" s="13">
        <v>439500</v>
      </c>
      <c r="E46" s="13">
        <v>440700</v>
      </c>
      <c r="F46" s="13">
        <v>433000</v>
      </c>
      <c r="G46" s="13">
        <v>421700</v>
      </c>
      <c r="H46" s="13">
        <v>423300</v>
      </c>
      <c r="I46" s="13">
        <v>323000</v>
      </c>
      <c r="J46" s="13">
        <v>330400</v>
      </c>
      <c r="K46" s="13">
        <v>322500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22800</v>
      </c>
      <c r="E48" s="13">
        <v>19400</v>
      </c>
      <c r="F48" s="13">
        <v>21200</v>
      </c>
      <c r="G48" s="13">
        <v>17400</v>
      </c>
      <c r="H48" s="13">
        <v>18200</v>
      </c>
      <c r="I48" s="13">
        <v>18600</v>
      </c>
      <c r="J48" s="13">
        <v>16400</v>
      </c>
      <c r="K48" s="13">
        <v>16200</v>
      </c>
    </row>
    <row r="49" spans="3:11" x14ac:dyDescent="0.2">
      <c r="C49" s="11" t="s">
        <v>57</v>
      </c>
      <c r="D49" s="13">
        <v>137200</v>
      </c>
      <c r="E49" s="13">
        <v>138900</v>
      </c>
      <c r="F49" s="13">
        <v>140600</v>
      </c>
      <c r="G49" s="13">
        <v>139100</v>
      </c>
      <c r="H49" s="13">
        <v>139200</v>
      </c>
      <c r="I49" s="13">
        <v>124000</v>
      </c>
      <c r="J49" s="13">
        <v>85700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>
        <v>4700</v>
      </c>
      <c r="G52" s="13">
        <v>3600</v>
      </c>
      <c r="H52" s="13">
        <v>2700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612900</v>
      </c>
      <c r="E54" s="13">
        <v>613200</v>
      </c>
      <c r="F54" s="13">
        <v>608900</v>
      </c>
      <c r="G54" s="13">
        <v>590900</v>
      </c>
      <c r="H54" s="13">
        <v>592200</v>
      </c>
      <c r="I54" s="13">
        <v>477300</v>
      </c>
      <c r="J54" s="13">
        <v>443600</v>
      </c>
      <c r="K54" s="13">
        <v>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6300</v>
      </c>
      <c r="G57" s="13">
        <v>4700</v>
      </c>
      <c r="H57" s="13">
        <v>4100</v>
      </c>
      <c r="I57" s="13">
        <v>3700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6300</v>
      </c>
      <c r="E58" s="13">
        <v>5300</v>
      </c>
      <c r="F58" s="13">
        <v>5800</v>
      </c>
      <c r="G58" s="13">
        <v>5300</v>
      </c>
      <c r="H58" s="13">
        <v>5400</v>
      </c>
      <c r="I58" s="13">
        <v>5200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10300</v>
      </c>
      <c r="G59" s="13">
        <v>14200</v>
      </c>
      <c r="H59" s="13">
        <v>18000</v>
      </c>
      <c r="I59" s="13">
        <v>14800</v>
      </c>
      <c r="J59" s="13">
        <v>14000</v>
      </c>
      <c r="K59" s="13">
        <v>11800</v>
      </c>
    </row>
    <row r="60" spans="3:11" x14ac:dyDescent="0.2">
      <c r="C60" s="11" t="s">
        <v>68</v>
      </c>
      <c r="D60" s="13">
        <v>52100</v>
      </c>
      <c r="E60" s="13">
        <v>57800</v>
      </c>
      <c r="F60" s="13">
        <v>58700</v>
      </c>
      <c r="G60" s="13">
        <v>58200</v>
      </c>
      <c r="H60" s="13">
        <v>55500</v>
      </c>
      <c r="I60" s="13">
        <v>54200</v>
      </c>
      <c r="J60" s="13">
        <v>46300</v>
      </c>
      <c r="K60" s="13">
        <v>43100</v>
      </c>
    </row>
    <row r="61" spans="3:11" x14ac:dyDescent="0.2">
      <c r="C61" s="11" t="s">
        <v>69</v>
      </c>
      <c r="D61" s="13">
        <v>10800</v>
      </c>
      <c r="E61" s="13">
        <v>8400</v>
      </c>
      <c r="F61" s="13">
        <v>9500</v>
      </c>
      <c r="G61" s="13">
        <v>6300</v>
      </c>
      <c r="H61" s="13">
        <v>7200</v>
      </c>
      <c r="I61" s="13">
        <v>7600</v>
      </c>
      <c r="J61" s="13">
        <v>5700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75400</v>
      </c>
      <c r="F66" s="13">
        <v>76700</v>
      </c>
      <c r="G66" s="13">
        <v>73500</v>
      </c>
      <c r="H66" s="13">
        <v>74400</v>
      </c>
      <c r="I66" s="13">
        <v>77000</v>
      </c>
      <c r="J66" s="13">
        <v>55200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-2500</v>
      </c>
      <c r="F72" s="13">
        <v>-3700</v>
      </c>
      <c r="G72" s="13">
        <v>-8900</v>
      </c>
      <c r="H72" s="13">
        <v>-11800</v>
      </c>
      <c r="I72" s="13">
        <v>-16400</v>
      </c>
      <c r="J72" s="13">
        <v>-20700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</v>
      </c>
      <c r="E76" s="13">
        <v>537700</v>
      </c>
      <c r="F76" s="13">
        <v>532200</v>
      </c>
      <c r="G76" s="13">
        <v>517400</v>
      </c>
      <c r="H76" s="13">
        <v>517800</v>
      </c>
      <c r="I76" s="13">
        <v>400200</v>
      </c>
      <c r="J76" s="13">
        <v>388400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5300</v>
      </c>
      <c r="G81" s="13">
        <v>2900</v>
      </c>
      <c r="H81" s="13">
        <v>4500</v>
      </c>
      <c r="I81" s="13">
        <v>4300</v>
      </c>
      <c r="J81" s="13">
        <v>-800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4600</v>
      </c>
      <c r="F83" s="13">
        <v>4400</v>
      </c>
      <c r="G83" s="13">
        <v>3900</v>
      </c>
      <c r="H83" s="13">
        <v>3600</v>
      </c>
      <c r="I83" s="13">
        <v>3400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7000</v>
      </c>
      <c r="F89" s="13">
        <v>14400</v>
      </c>
      <c r="G89" s="13">
        <v>9400</v>
      </c>
      <c r="H89" s="13">
        <v>7100</v>
      </c>
      <c r="I89" s="13">
        <v>9200</v>
      </c>
      <c r="J89" s="13">
        <v>10700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-4200</v>
      </c>
      <c r="G91" s="13">
        <v>-3300</v>
      </c>
      <c r="H91" s="13">
        <v>-2600</v>
      </c>
      <c r="I91" s="13">
        <v>-3300</v>
      </c>
      <c r="J91" s="13">
        <v>-2700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-4000</v>
      </c>
      <c r="F94" s="13">
        <v>-4000</v>
      </c>
      <c r="G94" s="13">
        <v>-3300</v>
      </c>
      <c r="H94" s="13">
        <v>-10000</v>
      </c>
      <c r="I94" s="13">
        <v>-34500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-600</v>
      </c>
      <c r="F100" s="13">
        <v>-1000</v>
      </c>
      <c r="G100" s="13">
        <v>-15800</v>
      </c>
      <c r="H100" s="13">
        <v>108900</v>
      </c>
      <c r="I100" s="13">
        <v>100</v>
      </c>
      <c r="J100" s="13">
        <v>-900</v>
      </c>
      <c r="K100" s="13">
        <v>-7000</v>
      </c>
    </row>
    <row r="101" spans="3:11" x14ac:dyDescent="0.2">
      <c r="C101" s="11" t="s">
        <v>19</v>
      </c>
      <c r="D101" s="13">
        <v>-2100</v>
      </c>
      <c r="E101" s="13">
        <v>300</v>
      </c>
      <c r="F101" s="13">
        <v>-300</v>
      </c>
      <c r="G101" s="13">
        <v>-100</v>
      </c>
      <c r="H101" s="13">
        <v>300</v>
      </c>
      <c r="I101" s="13">
        <v>-600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3500</v>
      </c>
      <c r="E102" s="13">
        <v>1700</v>
      </c>
      <c r="F102" s="13">
        <v>10900</v>
      </c>
      <c r="G102" s="13">
        <v>-9200</v>
      </c>
      <c r="H102" s="13">
        <v>103900</v>
      </c>
      <c r="I102" s="13">
        <v>-24800</v>
      </c>
      <c r="J102" s="13">
        <v>6600</v>
      </c>
      <c r="K102" s="13">
        <v>-7800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12717000</v>
      </c>
      <c r="E8" s="13">
        <v>12181000</v>
      </c>
      <c r="F8" s="13">
        <v>11022000</v>
      </c>
      <c r="G8" s="13">
        <v>9934000</v>
      </c>
      <c r="H8" s="13">
        <v>10812000</v>
      </c>
      <c r="I8" s="13">
        <v>9842000</v>
      </c>
      <c r="J8" s="13">
        <v>9094000</v>
      </c>
      <c r="K8" s="13">
        <v>8955000</v>
      </c>
    </row>
    <row r="9" spans="1:11" x14ac:dyDescent="0.2">
      <c r="C9" s="11" t="s">
        <v>22</v>
      </c>
      <c r="D9" s="13">
        <v>8360000</v>
      </c>
      <c r="E9" s="13">
        <v>7762000</v>
      </c>
      <c r="F9" s="13">
        <v>6846000</v>
      </c>
      <c r="G9" s="13">
        <v>5992000</v>
      </c>
      <c r="H9" s="13">
        <v>6762000</v>
      </c>
      <c r="I9" s="13">
        <v>6200000</v>
      </c>
      <c r="J9" s="13">
        <v>5575000</v>
      </c>
      <c r="K9" s="13">
        <v>5746000</v>
      </c>
    </row>
    <row r="10" spans="1:11" x14ac:dyDescent="0.2">
      <c r="C10" s="11" t="s">
        <v>23</v>
      </c>
      <c r="D10" s="13">
        <v>3807000</v>
      </c>
      <c r="E10" s="13">
        <v>3919000</v>
      </c>
      <c r="F10" s="13">
        <v>3478000</v>
      </c>
      <c r="G10" s="13">
        <v>3241000</v>
      </c>
      <c r="H10" s="13">
        <v>3629000</v>
      </c>
      <c r="I10" s="13">
        <v>2928000</v>
      </c>
      <c r="J10" s="13">
        <v>2852000</v>
      </c>
      <c r="K10" s="13">
        <v>2582000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415000</v>
      </c>
      <c r="F12" s="13">
        <v>359000</v>
      </c>
      <c r="G12" s="13">
        <v>359000</v>
      </c>
      <c r="H12" s="13">
        <v>385000</v>
      </c>
      <c r="I12" s="13">
        <v>331000</v>
      </c>
      <c r="J12" s="13">
        <v>300000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-86000</v>
      </c>
      <c r="E14" s="13">
        <v>67000</v>
      </c>
      <c r="F14" s="13">
        <v>71000</v>
      </c>
      <c r="G14" s="13">
        <v>40000</v>
      </c>
      <c r="H14" s="13">
        <v>135000</v>
      </c>
      <c r="I14" s="13">
        <v>-12000</v>
      </c>
      <c r="J14" s="13">
        <v>553000</v>
      </c>
      <c r="K14" s="13">
        <v>-283000</v>
      </c>
    </row>
    <row r="15" spans="1:11" x14ac:dyDescent="0.2">
      <c r="C15" s="11" t="s">
        <v>28</v>
      </c>
      <c r="D15" s="13">
        <v>307000</v>
      </c>
      <c r="E15" s="13">
        <v>303000</v>
      </c>
      <c r="F15" s="13">
        <v>311000</v>
      </c>
      <c r="G15" s="13">
        <v>299000</v>
      </c>
      <c r="H15" s="13">
        <v>298000</v>
      </c>
      <c r="I15" s="13">
        <v>313000</v>
      </c>
      <c r="J15" s="13">
        <v>283000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10231000</v>
      </c>
      <c r="E17" s="13">
        <v>9672000</v>
      </c>
      <c r="F17" s="13">
        <v>8719000</v>
      </c>
      <c r="G17" s="13">
        <v>7751000</v>
      </c>
      <c r="H17" s="13">
        <v>7756000</v>
      </c>
      <c r="I17" s="13">
        <v>8046000</v>
      </c>
      <c r="J17" s="13">
        <v>7205000</v>
      </c>
      <c r="K17" s="13">
        <v>7583000</v>
      </c>
    </row>
    <row r="18" spans="3:11" x14ac:dyDescent="0.2">
      <c r="C18" s="11" t="s">
        <v>30</v>
      </c>
      <c r="D18" s="13">
        <v>2486000</v>
      </c>
      <c r="E18" s="13">
        <v>2509000</v>
      </c>
      <c r="F18" s="13">
        <v>2303000</v>
      </c>
      <c r="G18" s="13">
        <v>2183000</v>
      </c>
      <c r="H18" s="13">
        <v>3056000</v>
      </c>
      <c r="I18" s="13">
        <v>1796000</v>
      </c>
      <c r="J18" s="13">
        <v>1889000</v>
      </c>
      <c r="K18" s="13">
        <v>1372000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-136000</v>
      </c>
      <c r="F20" s="13">
        <v>-154000</v>
      </c>
      <c r="G20" s="13">
        <v>-140000</v>
      </c>
      <c r="H20" s="13">
        <v>601000</v>
      </c>
      <c r="I20" s="13">
        <v>-149000</v>
      </c>
      <c r="J20" s="13">
        <v>-159000</v>
      </c>
      <c r="K20" s="13">
        <v>-367000</v>
      </c>
    </row>
    <row r="21" spans="3:11" x14ac:dyDescent="0.2">
      <c r="C21" s="11" t="s">
        <v>33</v>
      </c>
      <c r="D21" s="13">
        <v>2873000</v>
      </c>
      <c r="E21" s="13">
        <v>2948000</v>
      </c>
      <c r="F21" s="13">
        <v>2768000</v>
      </c>
      <c r="G21" s="13">
        <v>2622000</v>
      </c>
      <c r="H21" s="13">
        <v>2753000</v>
      </c>
      <c r="I21" s="13">
        <v>2258000</v>
      </c>
      <c r="J21" s="13">
        <v>2331000</v>
      </c>
      <c r="K21" s="13">
        <v>2029000</v>
      </c>
    </row>
    <row r="22" spans="3:11" x14ac:dyDescent="0.2">
      <c r="C22" s="11" t="s">
        <v>34</v>
      </c>
      <c r="D22" s="13">
        <v>250000</v>
      </c>
      <c r="E22" s="13">
        <v>225000</v>
      </c>
      <c r="F22" s="13">
        <v>158000</v>
      </c>
      <c r="G22" s="13">
        <v>210000</v>
      </c>
      <c r="H22" s="13">
        <v>224000</v>
      </c>
      <c r="I22" s="13">
        <v>251000</v>
      </c>
      <c r="J22" s="13">
        <v>248000</v>
      </c>
      <c r="K22" s="13">
        <v>263000</v>
      </c>
    </row>
    <row r="23" spans="3:11" x14ac:dyDescent="0.2">
      <c r="C23" s="11" t="s">
        <v>35</v>
      </c>
      <c r="D23" s="13">
        <v>2852000</v>
      </c>
      <c r="E23" s="13">
        <v>2515000</v>
      </c>
      <c r="F23" s="13">
        <v>2388000</v>
      </c>
      <c r="G23" s="13">
        <v>2246000</v>
      </c>
      <c r="H23" s="13">
        <v>2293000</v>
      </c>
      <c r="I23" s="13">
        <v>1893000</v>
      </c>
      <c r="J23" s="13">
        <v>1447000</v>
      </c>
      <c r="K23" s="13">
        <v>1988000</v>
      </c>
    </row>
    <row r="24" spans="3:11" x14ac:dyDescent="0.2">
      <c r="C24" s="11" t="s">
        <v>36</v>
      </c>
      <c r="D24" s="13">
        <v>390000</v>
      </c>
      <c r="E24" s="13">
        <v>344000</v>
      </c>
      <c r="F24" s="13">
        <v>388000</v>
      </c>
      <c r="G24" s="13">
        <v>283000</v>
      </c>
      <c r="H24" s="13">
        <v>395000</v>
      </c>
      <c r="I24" s="13">
        <v>198000</v>
      </c>
      <c r="J24" s="13">
        <v>125000</v>
      </c>
      <c r="K24" s="13">
        <v>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2462000</v>
      </c>
      <c r="E26" s="13">
        <v>2171000</v>
      </c>
      <c r="F26" s="13">
        <v>2000000</v>
      </c>
      <c r="G26" s="13">
        <v>1963000</v>
      </c>
      <c r="H26" s="13">
        <v>1898000</v>
      </c>
      <c r="I26" s="13">
        <v>1695000</v>
      </c>
      <c r="J26" s="13">
        <v>1322000</v>
      </c>
      <c r="K26" s="13">
        <v>1744000</v>
      </c>
    </row>
    <row r="27" spans="3:11" x14ac:dyDescent="0.2">
      <c r="C27" s="11" t="s">
        <v>38</v>
      </c>
      <c r="D27" s="13">
        <v>2541000</v>
      </c>
      <c r="E27" s="13">
        <v>2157000</v>
      </c>
      <c r="F27" s="13">
        <v>2029000</v>
      </c>
      <c r="G27" s="13">
        <v>1977000</v>
      </c>
      <c r="H27" s="13">
        <v>1899000</v>
      </c>
      <c r="I27" s="13">
        <v>1852000</v>
      </c>
      <c r="J27" s="13">
        <v>1266000</v>
      </c>
      <c r="K27" s="13">
        <v>1539000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89000</v>
      </c>
      <c r="E29" s="13">
        <v>-17000</v>
      </c>
      <c r="F29" s="13">
        <v>21000</v>
      </c>
      <c r="G29" s="13">
        <v>10000</v>
      </c>
      <c r="H29" s="13">
        <v>-6000</v>
      </c>
      <c r="I29" s="13">
        <v>147000</v>
      </c>
      <c r="J29" s="13">
        <v>-54000</v>
      </c>
      <c r="K29" s="13">
        <v>-178000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136000</v>
      </c>
      <c r="F32" s="13">
        <v>154000</v>
      </c>
      <c r="G32" s="13">
        <v>140000</v>
      </c>
      <c r="H32" s="13">
        <v>-601000</v>
      </c>
      <c r="I32" s="13">
        <v>149000</v>
      </c>
      <c r="J32" s="13">
        <v>159000</v>
      </c>
      <c r="K32" s="13">
        <v>367000</v>
      </c>
    </row>
    <row r="33" spans="2:11" x14ac:dyDescent="0.2">
      <c r="C33" s="11" t="s">
        <v>44</v>
      </c>
      <c r="D33" s="13">
        <v>2541000</v>
      </c>
      <c r="E33" s="13">
        <v>2157000</v>
      </c>
      <c r="F33" s="13">
        <v>2028000</v>
      </c>
      <c r="G33" s="13">
        <v>1978000</v>
      </c>
      <c r="H33" s="13">
        <v>1899000</v>
      </c>
      <c r="I33" s="13">
        <v>1852000</v>
      </c>
      <c r="J33" s="13">
        <v>1266000</v>
      </c>
      <c r="K33" s="13">
        <v>1539000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2541000</v>
      </c>
      <c r="E35" s="13">
        <v>2157000</v>
      </c>
      <c r="F35" s="13">
        <v>2028000</v>
      </c>
      <c r="G35" s="13">
        <v>1978000</v>
      </c>
      <c r="H35" s="13">
        <v>1899000</v>
      </c>
      <c r="I35" s="13">
        <v>1852000</v>
      </c>
      <c r="J35" s="13">
        <v>1266000</v>
      </c>
      <c r="K35" s="13">
        <v>1539000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11992000</v>
      </c>
      <c r="E41" s="13">
        <v>12101000</v>
      </c>
      <c r="F41" s="13">
        <v>10461000</v>
      </c>
      <c r="G41" s="13">
        <v>12005000</v>
      </c>
      <c r="H41" s="13">
        <v>13619000</v>
      </c>
      <c r="I41" s="13">
        <v>13324000</v>
      </c>
      <c r="J41" s="13">
        <v>11807000</v>
      </c>
      <c r="K41" s="13">
        <v>16547000</v>
      </c>
    </row>
    <row r="42" spans="2:11" x14ac:dyDescent="0.2">
      <c r="C42" s="11" t="s">
        <v>50</v>
      </c>
      <c r="D42" s="13">
        <v>0</v>
      </c>
      <c r="E42" s="13">
        <v>1008000</v>
      </c>
      <c r="F42" s="13">
        <v>998000</v>
      </c>
      <c r="G42" s="13">
        <v>1000000</v>
      </c>
      <c r="H42" s="13">
        <v>982000</v>
      </c>
      <c r="I42" s="13">
        <v>2232000</v>
      </c>
      <c r="J42" s="13">
        <v>3338000</v>
      </c>
      <c r="K42" s="13">
        <v>3737000</v>
      </c>
    </row>
    <row r="43" spans="2:11" x14ac:dyDescent="0.2">
      <c r="C43" s="11" t="s">
        <v>51</v>
      </c>
      <c r="D43" s="13">
        <v>14890000</v>
      </c>
      <c r="E43" s="13">
        <v>13549000</v>
      </c>
      <c r="F43" s="13">
        <v>13365000</v>
      </c>
      <c r="G43" s="13">
        <v>12409000</v>
      </c>
      <c r="H43" s="13">
        <v>12236000</v>
      </c>
      <c r="I43" s="13">
        <v>11838000</v>
      </c>
      <c r="J43" s="13">
        <v>11206000</v>
      </c>
      <c r="K43" s="13">
        <v>16219000</v>
      </c>
    </row>
    <row r="44" spans="2:11" x14ac:dyDescent="0.2">
      <c r="C44" s="11" t="s">
        <v>52</v>
      </c>
      <c r="D44" s="13">
        <v>11868000</v>
      </c>
      <c r="E44" s="13">
        <v>11667000</v>
      </c>
      <c r="F44" s="13">
        <v>11297000</v>
      </c>
      <c r="G44" s="13">
        <v>10504000</v>
      </c>
      <c r="H44" s="13">
        <v>9763000</v>
      </c>
      <c r="I44" s="13">
        <v>9718000</v>
      </c>
      <c r="J44" s="13">
        <v>9469000</v>
      </c>
      <c r="K44" s="13">
        <v>17603000</v>
      </c>
    </row>
    <row r="45" spans="2:11" x14ac:dyDescent="0.2">
      <c r="C45" s="11" t="s">
        <v>53</v>
      </c>
      <c r="D45" s="13">
        <v>1446000</v>
      </c>
      <c r="E45" s="13">
        <v>1349000</v>
      </c>
      <c r="F45" s="13">
        <v>1280000</v>
      </c>
      <c r="G45" s="13">
        <v>1257000</v>
      </c>
      <c r="H45" s="13">
        <v>1035000</v>
      </c>
      <c r="I45" s="13">
        <v>1137000</v>
      </c>
      <c r="J45" s="13">
        <v>1232000</v>
      </c>
      <c r="K45" s="13">
        <v>3583000</v>
      </c>
    </row>
    <row r="46" spans="2:11" x14ac:dyDescent="0.2">
      <c r="C46" s="11" t="s">
        <v>54</v>
      </c>
      <c r="D46" s="13">
        <v>40596000</v>
      </c>
      <c r="E46" s="13">
        <v>40074000</v>
      </c>
      <c r="F46" s="13">
        <v>37801000</v>
      </c>
      <c r="G46" s="13">
        <v>37575000</v>
      </c>
      <c r="H46" s="13">
        <v>37635000</v>
      </c>
      <c r="I46" s="13">
        <v>38649000</v>
      </c>
      <c r="J46" s="13">
        <v>37352000</v>
      </c>
      <c r="K46" s="13">
        <v>59589000</v>
      </c>
    </row>
    <row r="47" spans="2:11" x14ac:dyDescent="0.2">
      <c r="C47" s="11" t="s">
        <v>55</v>
      </c>
      <c r="D47" s="13">
        <v>45903000</v>
      </c>
      <c r="E47" s="13">
        <v>40248000</v>
      </c>
      <c r="F47" s="13">
        <v>37887000</v>
      </c>
      <c r="G47" s="13">
        <v>38010000</v>
      </c>
      <c r="H47" s="13">
        <v>43988000</v>
      </c>
      <c r="I47" s="13">
        <v>39514000</v>
      </c>
      <c r="J47" s="13">
        <v>38155000</v>
      </c>
      <c r="K47" s="13">
        <v>38778000</v>
      </c>
    </row>
    <row r="48" spans="2:11" x14ac:dyDescent="0.2">
      <c r="C48" s="11" t="s">
        <v>56</v>
      </c>
      <c r="D48" s="13">
        <v>7987000</v>
      </c>
      <c r="E48" s="13">
        <v>7608000</v>
      </c>
      <c r="F48" s="13">
        <v>7523000</v>
      </c>
      <c r="G48" s="13">
        <v>7426000</v>
      </c>
      <c r="H48" s="13">
        <v>7277000</v>
      </c>
      <c r="I48" s="13">
        <v>7254000</v>
      </c>
      <c r="J48" s="13">
        <v>7095000</v>
      </c>
      <c r="K48" s="13">
        <v>12345000</v>
      </c>
    </row>
    <row r="49" spans="3:11" x14ac:dyDescent="0.2">
      <c r="C49" s="11" t="s">
        <v>57</v>
      </c>
      <c r="D49" s="13">
        <v>13285000</v>
      </c>
      <c r="E49" s="13">
        <v>13324000</v>
      </c>
      <c r="F49" s="13">
        <v>13342000</v>
      </c>
      <c r="G49" s="13">
        <v>12973000</v>
      </c>
      <c r="H49" s="13">
        <v>12795000</v>
      </c>
      <c r="I49" s="13">
        <v>13125000</v>
      </c>
      <c r="J49" s="13">
        <v>13253000</v>
      </c>
      <c r="K49" s="13">
        <v>18851000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12516000</v>
      </c>
      <c r="E52" s="13">
        <v>17719000</v>
      </c>
      <c r="F52" s="13">
        <v>19364000</v>
      </c>
      <c r="G52" s="13">
        <v>18740000</v>
      </c>
      <c r="H52" s="13">
        <v>11896000</v>
      </c>
      <c r="I52" s="13">
        <v>18227000</v>
      </c>
      <c r="J52" s="13">
        <v>17563000</v>
      </c>
      <c r="K52" s="13">
        <v>21594000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130169000</v>
      </c>
      <c r="E54" s="13">
        <v>128243000</v>
      </c>
      <c r="F54" s="13">
        <v>125256000</v>
      </c>
      <c r="G54" s="13">
        <v>124123000</v>
      </c>
      <c r="H54" s="13">
        <v>123140000</v>
      </c>
      <c r="I54" s="13">
        <v>126698000</v>
      </c>
      <c r="J54" s="13">
        <v>123190000</v>
      </c>
      <c r="K54" s="13">
        <v>163942000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5734000</v>
      </c>
      <c r="E57" s="13">
        <v>8983000</v>
      </c>
      <c r="F57" s="13">
        <v>7315000</v>
      </c>
      <c r="G57" s="13">
        <v>6795000</v>
      </c>
      <c r="H57" s="13">
        <v>4564000</v>
      </c>
      <c r="I57" s="13">
        <v>6432000</v>
      </c>
      <c r="J57" s="13">
        <v>6211000</v>
      </c>
      <c r="K57" s="13">
        <v>10487000</v>
      </c>
    </row>
    <row r="58" spans="3:11" x14ac:dyDescent="0.2">
      <c r="C58" s="11" t="s">
        <v>66</v>
      </c>
      <c r="D58" s="13">
        <v>1966000</v>
      </c>
      <c r="E58" s="13">
        <v>2354000</v>
      </c>
      <c r="F58" s="13">
        <v>2176000</v>
      </c>
      <c r="G58" s="13">
        <v>2365000</v>
      </c>
      <c r="H58" s="13">
        <v>2322000</v>
      </c>
      <c r="I58" s="13">
        <v>1974000</v>
      </c>
      <c r="J58" s="13">
        <v>1992000</v>
      </c>
      <c r="K58" s="13">
        <v>1032000</v>
      </c>
    </row>
    <row r="59" spans="3:11" x14ac:dyDescent="0.2">
      <c r="C59" s="11" t="s">
        <v>67</v>
      </c>
      <c r="D59" s="13">
        <v>27243000</v>
      </c>
      <c r="E59" s="13">
        <v>21837000</v>
      </c>
      <c r="F59" s="13">
        <v>23052000</v>
      </c>
      <c r="G59" s="13">
        <v>22226000</v>
      </c>
      <c r="H59" s="13">
        <v>24031000</v>
      </c>
      <c r="I59" s="13">
        <v>21614000</v>
      </c>
      <c r="J59" s="13">
        <v>20908000</v>
      </c>
      <c r="K59" s="13">
        <v>39112000</v>
      </c>
    </row>
    <row r="60" spans="3:11" x14ac:dyDescent="0.2">
      <c r="C60" s="11" t="s">
        <v>68</v>
      </c>
      <c r="D60" s="13">
        <v>38980000</v>
      </c>
      <c r="E60" s="13">
        <v>37203000</v>
      </c>
      <c r="F60" s="13">
        <v>36466000</v>
      </c>
      <c r="G60" s="13">
        <v>34941000</v>
      </c>
      <c r="H60" s="13">
        <v>34392000</v>
      </c>
      <c r="I60" s="13">
        <v>34093000</v>
      </c>
      <c r="J60" s="13">
        <v>32750000</v>
      </c>
      <c r="K60" s="13">
        <v>51087000</v>
      </c>
    </row>
    <row r="61" spans="3:11" x14ac:dyDescent="0.2">
      <c r="C61" s="11" t="s">
        <v>69</v>
      </c>
      <c r="D61" s="13">
        <v>19591000</v>
      </c>
      <c r="E61" s="13">
        <v>19567000</v>
      </c>
      <c r="F61" s="13">
        <v>17821000</v>
      </c>
      <c r="G61" s="13">
        <v>18349000</v>
      </c>
      <c r="H61" s="13">
        <v>18056000</v>
      </c>
      <c r="I61" s="13">
        <v>19082000</v>
      </c>
      <c r="J61" s="13">
        <v>18835000</v>
      </c>
      <c r="K61" s="13">
        <v>21401000</v>
      </c>
    </row>
    <row r="62" spans="3:11" x14ac:dyDescent="0.2">
      <c r="C62" s="11" t="s">
        <v>70</v>
      </c>
      <c r="D62" s="13">
        <v>14741000</v>
      </c>
      <c r="E62" s="13">
        <v>14218000</v>
      </c>
      <c r="F62" s="13">
        <v>13839000</v>
      </c>
      <c r="G62" s="13">
        <v>13887000</v>
      </c>
      <c r="H62" s="13">
        <v>13905000</v>
      </c>
      <c r="I62" s="13">
        <v>14301000</v>
      </c>
      <c r="J62" s="13">
        <v>14587000</v>
      </c>
      <c r="K62" s="13">
        <v>21120000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111271000</v>
      </c>
      <c r="E66" s="13">
        <v>109222000</v>
      </c>
      <c r="F66" s="13">
        <v>105911000</v>
      </c>
      <c r="G66" s="13">
        <v>104655000</v>
      </c>
      <c r="H66" s="13">
        <v>103575000</v>
      </c>
      <c r="I66" s="13">
        <v>107595000</v>
      </c>
      <c r="J66" s="13">
        <v>104347000</v>
      </c>
      <c r="K66" s="13">
        <v>132839000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87663000</v>
      </c>
      <c r="E72" s="13">
        <v>85502000</v>
      </c>
      <c r="F72" s="13">
        <v>83726000</v>
      </c>
      <c r="G72" s="13">
        <v>82081000</v>
      </c>
      <c r="H72" s="13">
        <v>80488000</v>
      </c>
      <c r="I72" s="13">
        <v>78889000</v>
      </c>
      <c r="J72" s="13">
        <v>77349000</v>
      </c>
      <c r="K72" s="13">
        <v>88065000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18677000</v>
      </c>
      <c r="E76" s="13">
        <v>18812000</v>
      </c>
      <c r="F76" s="13">
        <v>19135000</v>
      </c>
      <c r="G76" s="13">
        <v>19251000</v>
      </c>
      <c r="H76" s="13">
        <v>19342000</v>
      </c>
      <c r="I76" s="13">
        <v>18874000</v>
      </c>
      <c r="J76" s="13">
        <v>18598000</v>
      </c>
      <c r="K76" s="13">
        <v>29855000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2541000</v>
      </c>
      <c r="E81" s="13">
        <v>2157000</v>
      </c>
      <c r="F81" s="13">
        <v>2028000</v>
      </c>
      <c r="G81" s="13">
        <v>1978000</v>
      </c>
      <c r="H81" s="13">
        <v>1899000</v>
      </c>
      <c r="I81" s="13">
        <v>1852000</v>
      </c>
      <c r="J81" s="13">
        <v>1266000</v>
      </c>
      <c r="K81" s="13">
        <v>1539000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224000</v>
      </c>
      <c r="F83" s="13">
        <v>199000</v>
      </c>
      <c r="G83" s="13">
        <v>202000</v>
      </c>
      <c r="H83" s="13">
        <v>205000</v>
      </c>
      <c r="I83" s="13">
        <v>198000</v>
      </c>
      <c r="J83" s="13">
        <v>27000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2281000</v>
      </c>
      <c r="E89" s="13">
        <v>2501000</v>
      </c>
      <c r="F89" s="13">
        <v>2246000</v>
      </c>
      <c r="G89" s="13">
        <v>1509000</v>
      </c>
      <c r="H89" s="13">
        <v>1297000</v>
      </c>
      <c r="I89" s="13">
        <v>1508000</v>
      </c>
      <c r="J89" s="13">
        <v>911000</v>
      </c>
      <c r="K89" s="13">
        <v>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-307000</v>
      </c>
      <c r="F91" s="13">
        <v>-327000</v>
      </c>
      <c r="G91" s="13">
        <v>-208000</v>
      </c>
      <c r="H91" s="13">
        <v>-267000</v>
      </c>
      <c r="I91" s="13">
        <v>-266000</v>
      </c>
      <c r="J91" s="13">
        <v>-295000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305000</v>
      </c>
      <c r="E94" s="13">
        <v>-606000</v>
      </c>
      <c r="F94" s="13">
        <v>-535000</v>
      </c>
      <c r="G94" s="13">
        <v>-317000</v>
      </c>
      <c r="H94" s="13">
        <v>321000</v>
      </c>
      <c r="I94" s="13">
        <v>1491000</v>
      </c>
      <c r="J94" s="13">
        <v>-4284000</v>
      </c>
      <c r="K94" s="13">
        <v>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383000</v>
      </c>
      <c r="F96" s="13">
        <v>386000</v>
      </c>
      <c r="G96" s="13">
        <v>302000</v>
      </c>
      <c r="H96" s="13">
        <v>306000</v>
      </c>
      <c r="I96" s="13">
        <v>308000</v>
      </c>
      <c r="J96" s="13">
        <v>308000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-2826000</v>
      </c>
      <c r="E100" s="13">
        <v>-366000</v>
      </c>
      <c r="F100" s="13">
        <v>-3206000</v>
      </c>
      <c r="G100" s="13">
        <v>-2284000</v>
      </c>
      <c r="H100" s="13">
        <v>-2175000</v>
      </c>
      <c r="I100" s="13">
        <v>-1459000</v>
      </c>
      <c r="J100" s="13">
        <v>-2888000</v>
      </c>
      <c r="K100" s="13">
        <v>-204000</v>
      </c>
    </row>
    <row r="101" spans="3:11" x14ac:dyDescent="0.2">
      <c r="C101" s="11" t="s">
        <v>19</v>
      </c>
      <c r="D101" s="13">
        <v>-135000</v>
      </c>
      <c r="E101" s="13">
        <v>85000</v>
      </c>
      <c r="F101" s="13">
        <v>-82000</v>
      </c>
      <c r="G101" s="13">
        <v>-61000</v>
      </c>
      <c r="H101" s="13">
        <v>211000</v>
      </c>
      <c r="I101" s="13">
        <v>-170000</v>
      </c>
      <c r="J101" s="13">
        <v>14000</v>
      </c>
      <c r="K101" s="13">
        <v>65000</v>
      </c>
    </row>
    <row r="102" spans="3:11" x14ac:dyDescent="0.2">
      <c r="C102" s="11" t="s">
        <v>20</v>
      </c>
      <c r="D102" s="13">
        <v>-228000</v>
      </c>
      <c r="E102" s="13">
        <v>1530000</v>
      </c>
      <c r="F102" s="13">
        <v>-1391000</v>
      </c>
      <c r="G102" s="13">
        <v>-1008000</v>
      </c>
      <c r="H102" s="13">
        <v>-692000</v>
      </c>
      <c r="I102" s="13">
        <v>1625000</v>
      </c>
      <c r="J102" s="13">
        <v>-6343000</v>
      </c>
      <c r="K102" s="13">
        <v>1535000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4743600</v>
      </c>
      <c r="E41" s="13">
        <v>4951200</v>
      </c>
      <c r="F41" s="13">
        <v>4853700</v>
      </c>
      <c r="G41" s="13">
        <v>5010500</v>
      </c>
      <c r="H41" s="13">
        <v>5397700</v>
      </c>
      <c r="I41" s="13">
        <v>5437000</v>
      </c>
      <c r="J41" s="13">
        <v>5145100</v>
      </c>
      <c r="K41" s="13">
        <v>5157400</v>
      </c>
    </row>
    <row r="42" spans="2:11" x14ac:dyDescent="0.2">
      <c r="C42" s="11" t="s">
        <v>50</v>
      </c>
      <c r="D42" s="13">
        <v>250400</v>
      </c>
      <c r="E42" s="13">
        <v>193300</v>
      </c>
      <c r="F42" s="13">
        <v>42700</v>
      </c>
      <c r="G42" s="13">
        <v>107500</v>
      </c>
      <c r="H42" s="13">
        <v>49600</v>
      </c>
      <c r="I42" s="13">
        <v>46300</v>
      </c>
      <c r="J42" s="13">
        <v>48500</v>
      </c>
      <c r="K42" s="13">
        <v>73000</v>
      </c>
    </row>
    <row r="43" spans="2:11" x14ac:dyDescent="0.2">
      <c r="C43" s="11" t="s">
        <v>51</v>
      </c>
      <c r="D43" s="13">
        <v>958800</v>
      </c>
      <c r="E43" s="13">
        <v>942200</v>
      </c>
      <c r="F43" s="13">
        <v>878700</v>
      </c>
      <c r="G43" s="13">
        <v>650400</v>
      </c>
      <c r="H43" s="13">
        <v>948800</v>
      </c>
      <c r="I43" s="13">
        <v>817600</v>
      </c>
      <c r="J43" s="13">
        <v>913400</v>
      </c>
      <c r="K43" s="13">
        <v>718000</v>
      </c>
    </row>
    <row r="44" spans="2:11" x14ac:dyDescent="0.2">
      <c r="C44" s="11" t="s">
        <v>52</v>
      </c>
      <c r="D44" s="13">
        <v>274400</v>
      </c>
      <c r="E44" s="13">
        <v>256900</v>
      </c>
      <c r="F44" s="13">
        <v>233300</v>
      </c>
      <c r="G44" s="13">
        <v>219300</v>
      </c>
      <c r="H44" s="13">
        <v>222000</v>
      </c>
      <c r="I44" s="13">
        <v>201600</v>
      </c>
      <c r="J44" s="13">
        <v>203600</v>
      </c>
      <c r="K44" s="13">
        <v>186900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7500</v>
      </c>
      <c r="G45" s="13">
        <v>8300</v>
      </c>
      <c r="H45" s="13">
        <v>250700</v>
      </c>
      <c r="I45" s="13">
        <v>248900</v>
      </c>
      <c r="J45" s="13">
        <v>309600</v>
      </c>
      <c r="K45" s="13">
        <v>303900</v>
      </c>
    </row>
    <row r="46" spans="2:11" x14ac:dyDescent="0.2">
      <c r="C46" s="11" t="s">
        <v>54</v>
      </c>
      <c r="D46" s="13">
        <v>6375700</v>
      </c>
      <c r="E46" s="13">
        <v>6490300</v>
      </c>
      <c r="F46" s="13">
        <v>6101300</v>
      </c>
      <c r="G46" s="13">
        <v>6280000</v>
      </c>
      <c r="H46" s="13">
        <v>7003400</v>
      </c>
      <c r="I46" s="13">
        <v>6884100</v>
      </c>
      <c r="J46" s="13">
        <v>6752300</v>
      </c>
      <c r="K46" s="13">
        <v>6707500</v>
      </c>
    </row>
    <row r="47" spans="2:11" x14ac:dyDescent="0.2">
      <c r="C47" s="11" t="s">
        <v>55</v>
      </c>
      <c r="D47" s="13">
        <v>840100</v>
      </c>
      <c r="E47" s="13">
        <v>834100</v>
      </c>
      <c r="F47" s="13">
        <v>1393400</v>
      </c>
      <c r="G47" s="13">
        <v>1348100</v>
      </c>
      <c r="H47" s="13">
        <v>1405200</v>
      </c>
      <c r="I47" s="13">
        <v>1253900</v>
      </c>
      <c r="J47" s="13">
        <v>1253200</v>
      </c>
      <c r="K47" s="13">
        <v>1135300</v>
      </c>
    </row>
    <row r="48" spans="2:11" x14ac:dyDescent="0.2">
      <c r="C48" s="11" t="s">
        <v>56</v>
      </c>
      <c r="D48" s="13">
        <v>14553700</v>
      </c>
      <c r="E48" s="13">
        <v>14552600</v>
      </c>
      <c r="F48" s="13">
        <v>13309400</v>
      </c>
      <c r="G48" s="13">
        <v>13202900</v>
      </c>
      <c r="H48" s="13">
        <v>13562700</v>
      </c>
      <c r="I48" s="13">
        <v>12733800</v>
      </c>
      <c r="J48" s="13">
        <v>12822000</v>
      </c>
      <c r="K48" s="13">
        <v>13066000</v>
      </c>
    </row>
    <row r="49" spans="3:11" x14ac:dyDescent="0.2">
      <c r="C49" s="11" t="s">
        <v>57</v>
      </c>
      <c r="D49" s="13">
        <v>1440300</v>
      </c>
      <c r="E49" s="13">
        <v>1458400</v>
      </c>
      <c r="F49" s="13">
        <v>1128900</v>
      </c>
      <c r="G49" s="13">
        <v>1078200</v>
      </c>
      <c r="H49" s="13">
        <v>1130300</v>
      </c>
      <c r="I49" s="13">
        <v>1097700</v>
      </c>
      <c r="J49" s="13">
        <v>1112800</v>
      </c>
      <c r="K49" s="13">
        <v>1129900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1506100</v>
      </c>
      <c r="E52" s="13">
        <v>1481400</v>
      </c>
      <c r="F52" s="13">
        <v>1600700</v>
      </c>
      <c r="G52" s="13">
        <v>752300</v>
      </c>
      <c r="H52" s="13">
        <v>1293600</v>
      </c>
      <c r="I52" s="13">
        <v>1291300</v>
      </c>
      <c r="J52" s="13">
        <v>1230900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24761700</v>
      </c>
      <c r="E54" s="13">
        <v>24856200</v>
      </c>
      <c r="F54" s="13">
        <v>23568100</v>
      </c>
      <c r="G54" s="13">
        <v>23503900</v>
      </c>
      <c r="H54" s="13">
        <v>24431500</v>
      </c>
      <c r="I54" s="13">
        <v>23295700</v>
      </c>
      <c r="J54" s="13">
        <v>23205400</v>
      </c>
      <c r="K54" s="13">
        <v>23288000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1699700</v>
      </c>
      <c r="E57" s="13">
        <v>1671800</v>
      </c>
      <c r="F57" s="13">
        <v>1390300</v>
      </c>
      <c r="G57" s="13">
        <v>229300</v>
      </c>
      <c r="H57" s="13">
        <v>1577200</v>
      </c>
      <c r="I57" s="13">
        <v>1336300</v>
      </c>
      <c r="J57" s="13">
        <v>1398400</v>
      </c>
      <c r="K57" s="13">
        <v>154900</v>
      </c>
    </row>
    <row r="58" spans="3:11" x14ac:dyDescent="0.2">
      <c r="C58" s="11" t="s">
        <v>66</v>
      </c>
      <c r="D58" s="13">
        <v>665500</v>
      </c>
      <c r="E58" s="13">
        <v>619800</v>
      </c>
      <c r="F58" s="13">
        <v>778100</v>
      </c>
      <c r="G58" s="13">
        <v>714900</v>
      </c>
      <c r="H58" s="13">
        <v>687500</v>
      </c>
      <c r="I58" s="13">
        <v>661600</v>
      </c>
      <c r="J58" s="13">
        <v>647000</v>
      </c>
      <c r="K58" s="13">
        <v>627900</v>
      </c>
    </row>
    <row r="59" spans="3:11" x14ac:dyDescent="0.2">
      <c r="C59" s="11" t="s">
        <v>67</v>
      </c>
      <c r="D59" s="13">
        <v>236400</v>
      </c>
      <c r="E59" s="13">
        <v>241000</v>
      </c>
      <c r="F59" s="13">
        <v>294700</v>
      </c>
      <c r="G59" s="13">
        <v>729800</v>
      </c>
      <c r="H59" s="13">
        <v>225700</v>
      </c>
      <c r="I59" s="13">
        <v>194600</v>
      </c>
      <c r="J59" s="13">
        <v>291200</v>
      </c>
      <c r="K59" s="13">
        <v>730700</v>
      </c>
    </row>
    <row r="60" spans="3:11" x14ac:dyDescent="0.2">
      <c r="C60" s="11" t="s">
        <v>68</v>
      </c>
      <c r="D60" s="13">
        <v>2601600</v>
      </c>
      <c r="E60" s="13">
        <v>2532600</v>
      </c>
      <c r="F60" s="13">
        <v>2463100</v>
      </c>
      <c r="G60" s="13">
        <v>2433700</v>
      </c>
      <c r="H60" s="13">
        <v>2490500</v>
      </c>
      <c r="I60" s="13">
        <v>2192500</v>
      </c>
      <c r="J60" s="13">
        <v>2336600</v>
      </c>
      <c r="K60" s="13">
        <v>2236700</v>
      </c>
    </row>
    <row r="61" spans="3:11" x14ac:dyDescent="0.2">
      <c r="C61" s="11" t="s">
        <v>69</v>
      </c>
      <c r="D61" s="13">
        <v>8953000</v>
      </c>
      <c r="E61" s="13">
        <v>9000300</v>
      </c>
      <c r="F61" s="13">
        <v>8282000</v>
      </c>
      <c r="G61" s="13">
        <v>8323700</v>
      </c>
      <c r="H61" s="13">
        <v>8537000</v>
      </c>
      <c r="I61" s="13">
        <v>8296900</v>
      </c>
      <c r="J61" s="13">
        <v>7962500</v>
      </c>
      <c r="K61" s="13">
        <v>8053700</v>
      </c>
    </row>
    <row r="62" spans="3:11" x14ac:dyDescent="0.2">
      <c r="C62" s="11" t="s">
        <v>70</v>
      </c>
      <c r="D62" s="13">
        <v>183400</v>
      </c>
      <c r="E62" s="13">
        <v>177400</v>
      </c>
      <c r="F62" s="13">
        <v>229300</v>
      </c>
      <c r="G62" s="13">
        <v>137800</v>
      </c>
      <c r="H62" s="13">
        <v>228200</v>
      </c>
      <c r="I62" s="13">
        <v>210000</v>
      </c>
      <c r="J62" s="13">
        <v>205400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12357500</v>
      </c>
      <c r="E66" s="13">
        <v>12311000</v>
      </c>
      <c r="F66" s="13">
        <v>11539200</v>
      </c>
      <c r="G66" s="13">
        <v>11540600</v>
      </c>
      <c r="H66" s="13">
        <v>11835600</v>
      </c>
      <c r="I66" s="13">
        <v>11237700</v>
      </c>
      <c r="J66" s="13">
        <v>11056200</v>
      </c>
      <c r="K66" s="13">
        <v>11052400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7247700</v>
      </c>
      <c r="E72" s="13">
        <v>7235800</v>
      </c>
      <c r="F72" s="13">
        <v>6816600</v>
      </c>
      <c r="G72" s="13">
        <v>6803700</v>
      </c>
      <c r="H72" s="13">
        <v>7419600</v>
      </c>
      <c r="I72" s="13">
        <v>6485400</v>
      </c>
      <c r="J72" s="13">
        <v>6425200</v>
      </c>
      <c r="K72" s="13">
        <v>6563400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7472600</v>
      </c>
      <c r="E76" s="13">
        <v>7523900</v>
      </c>
      <c r="F76" s="13">
        <v>7215200</v>
      </c>
      <c r="G76" s="13">
        <v>7213300</v>
      </c>
      <c r="H76" s="13">
        <v>7587400</v>
      </c>
      <c r="I76" s="13">
        <v>7298500</v>
      </c>
      <c r="J76" s="13">
        <v>7317600</v>
      </c>
      <c r="K76" s="13">
        <v>7341300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214500</v>
      </c>
      <c r="F83" s="13">
        <v>217600</v>
      </c>
      <c r="G83" s="13">
        <v>182600</v>
      </c>
      <c r="H83" s="13">
        <v>223600</v>
      </c>
      <c r="I83" s="13">
        <v>209600</v>
      </c>
      <c r="J83" s="13">
        <v>194700</v>
      </c>
      <c r="K83" s="13">
        <v>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347300</v>
      </c>
      <c r="E89" s="13">
        <v>444600</v>
      </c>
      <c r="F89" s="13">
        <v>213900</v>
      </c>
      <c r="G89" s="13">
        <v>406900</v>
      </c>
      <c r="H89" s="13">
        <v>395400</v>
      </c>
      <c r="I89" s="13">
        <v>412600</v>
      </c>
      <c r="J89" s="13">
        <v>365600</v>
      </c>
      <c r="K89" s="13">
        <v>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-249300</v>
      </c>
      <c r="E91" s="13">
        <v>-277400</v>
      </c>
      <c r="F91" s="13">
        <v>-247800</v>
      </c>
      <c r="G91" s="13">
        <v>-321400</v>
      </c>
      <c r="H91" s="13">
        <v>-225400</v>
      </c>
      <c r="I91" s="13">
        <v>-172500</v>
      </c>
      <c r="J91" s="13">
        <v>-152100</v>
      </c>
      <c r="K91" s="13">
        <v>-180600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-229400</v>
      </c>
      <c r="F94" s="13">
        <v>-314400</v>
      </c>
      <c r="G94" s="13">
        <v>-352400</v>
      </c>
      <c r="H94" s="13">
        <v>-306700</v>
      </c>
      <c r="I94" s="13">
        <v>-114100</v>
      </c>
      <c r="J94" s="13">
        <v>-145100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45700</v>
      </c>
      <c r="F96" s="13" t="s">
        <v>92</v>
      </c>
      <c r="G96" s="13">
        <v>51700</v>
      </c>
      <c r="H96" s="13">
        <v>0</v>
      </c>
      <c r="I96" s="13">
        <v>73500</v>
      </c>
      <c r="J96" s="13" t="s">
        <v>92</v>
      </c>
      <c r="K96" s="13">
        <v>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-323200</v>
      </c>
      <c r="F100" s="13">
        <v>-103500</v>
      </c>
      <c r="G100" s="13">
        <v>-220700</v>
      </c>
      <c r="H100" s="13">
        <v>-403200</v>
      </c>
      <c r="I100" s="13">
        <v>26200</v>
      </c>
      <c r="J100" s="13">
        <v>-152300</v>
      </c>
      <c r="K100" s="13">
        <v>-268000</v>
      </c>
    </row>
    <row r="101" spans="3:11" x14ac:dyDescent="0.2">
      <c r="C101" s="11" t="s">
        <v>19</v>
      </c>
      <c r="D101" s="13">
        <v>-509300</v>
      </c>
      <c r="E101" s="13">
        <v>-40000</v>
      </c>
      <c r="F101" s="13">
        <v>68500</v>
      </c>
      <c r="G101" s="13">
        <v>12100</v>
      </c>
      <c r="H101" s="13">
        <v>14200</v>
      </c>
      <c r="I101" s="13">
        <v>174500</v>
      </c>
      <c r="J101" s="13">
        <v>55800</v>
      </c>
      <c r="K101" s="13">
        <v>-58400</v>
      </c>
    </row>
    <row r="102" spans="3:11" x14ac:dyDescent="0.2">
      <c r="C102" s="11" t="s">
        <v>20</v>
      </c>
      <c r="D102" s="13">
        <v>-210800</v>
      </c>
      <c r="E102" s="13">
        <v>-159700</v>
      </c>
      <c r="F102" s="13">
        <v>-197100</v>
      </c>
      <c r="G102" s="13">
        <v>33900</v>
      </c>
      <c r="H102" s="13">
        <v>-823800</v>
      </c>
      <c r="I102" s="13">
        <v>284700</v>
      </c>
      <c r="J102" s="13">
        <v>136700</v>
      </c>
      <c r="K102" s="13">
        <v>135300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45869</v>
      </c>
      <c r="F7" s="12">
        <v>45777</v>
      </c>
      <c r="G7" s="12">
        <v>45688</v>
      </c>
      <c r="H7" s="12">
        <v>45657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994800</v>
      </c>
      <c r="E8" s="13">
        <v>1134700</v>
      </c>
      <c r="F8" s="13" t="s">
        <v>92</v>
      </c>
      <c r="G8" s="13">
        <v>1265800</v>
      </c>
      <c r="H8" s="13">
        <v>1016700</v>
      </c>
      <c r="I8" s="13">
        <v>1107000</v>
      </c>
      <c r="J8" s="13">
        <v>1164900</v>
      </c>
      <c r="K8" s="13" t="s">
        <v>92</v>
      </c>
    </row>
    <row r="9" spans="1:11" x14ac:dyDescent="0.2">
      <c r="C9" s="11" t="s">
        <v>22</v>
      </c>
      <c r="D9" s="13">
        <v>792200</v>
      </c>
      <c r="E9" s="13">
        <v>877400</v>
      </c>
      <c r="F9" s="13" t="s">
        <v>92</v>
      </c>
      <c r="G9" s="13">
        <v>1020300</v>
      </c>
      <c r="H9" s="13">
        <v>817300</v>
      </c>
      <c r="I9" s="13">
        <v>879100</v>
      </c>
      <c r="J9" s="13">
        <v>920000</v>
      </c>
      <c r="K9" s="13" t="s">
        <v>92</v>
      </c>
    </row>
    <row r="10" spans="1:11" x14ac:dyDescent="0.2">
      <c r="C10" s="11" t="s">
        <v>23</v>
      </c>
      <c r="D10" s="13">
        <v>202600</v>
      </c>
      <c r="E10" s="13">
        <v>257300</v>
      </c>
      <c r="F10" s="13" t="s">
        <v>92</v>
      </c>
      <c r="G10" s="13">
        <v>245500</v>
      </c>
      <c r="H10" s="13">
        <v>199400</v>
      </c>
      <c r="I10" s="13">
        <v>227900</v>
      </c>
      <c r="J10" s="13">
        <v>244900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-199200</v>
      </c>
      <c r="E14" s="13">
        <v>27200</v>
      </c>
      <c r="F14" s="13" t="s">
        <v>92</v>
      </c>
      <c r="G14" s="13">
        <v>17900</v>
      </c>
      <c r="H14" s="13">
        <v>5100</v>
      </c>
      <c r="I14" s="13">
        <v>4300</v>
      </c>
      <c r="J14" s="13">
        <v>-44600</v>
      </c>
      <c r="K14" s="13" t="s">
        <v>92</v>
      </c>
    </row>
    <row r="15" spans="1:11" x14ac:dyDescent="0.2">
      <c r="C15" s="11" t="s">
        <v>28</v>
      </c>
      <c r="D15" s="13">
        <v>60300</v>
      </c>
      <c r="E15" s="13">
        <v>40500</v>
      </c>
      <c r="F15" s="13">
        <v>66400</v>
      </c>
      <c r="G15" s="13">
        <v>66600</v>
      </c>
      <c r="H15" s="13">
        <v>58500</v>
      </c>
      <c r="I15" s="13">
        <v>92700</v>
      </c>
      <c r="J15" s="13">
        <v>42300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1032600</v>
      </c>
      <c r="F17" s="13" t="s">
        <v>92</v>
      </c>
      <c r="G17" s="13">
        <v>1186200</v>
      </c>
      <c r="H17" s="13">
        <v>977500</v>
      </c>
      <c r="I17" s="13">
        <v>1022900</v>
      </c>
      <c r="J17" s="13">
        <v>1070400</v>
      </c>
      <c r="K17" s="13" t="s">
        <v>92</v>
      </c>
    </row>
    <row r="18" spans="3:11" x14ac:dyDescent="0.2">
      <c r="C18" s="11" t="s">
        <v>30</v>
      </c>
      <c r="D18" s="13">
        <v>56500</v>
      </c>
      <c r="E18" s="13">
        <v>102100</v>
      </c>
      <c r="F18" s="13" t="s">
        <v>92</v>
      </c>
      <c r="G18" s="13">
        <v>79600</v>
      </c>
      <c r="H18" s="13">
        <v>39200</v>
      </c>
      <c r="I18" s="13">
        <v>84100</v>
      </c>
      <c r="J18" s="13">
        <v>94500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 t="s">
        <v>92</v>
      </c>
      <c r="G20" s="13">
        <v>1800</v>
      </c>
      <c r="H20" s="13">
        <v>100</v>
      </c>
      <c r="I20" s="13">
        <v>2100</v>
      </c>
      <c r="J20" s="13">
        <v>2300</v>
      </c>
      <c r="K20" s="13" t="s">
        <v>92</v>
      </c>
    </row>
    <row r="21" spans="3:11" x14ac:dyDescent="0.2">
      <c r="C21" s="11" t="s">
        <v>33</v>
      </c>
      <c r="D21" s="13">
        <v>112600</v>
      </c>
      <c r="E21" s="13">
        <v>138700</v>
      </c>
      <c r="F21" s="13">
        <v>66400</v>
      </c>
      <c r="G21" s="13">
        <v>144400</v>
      </c>
      <c r="H21" s="13">
        <v>97600</v>
      </c>
      <c r="I21" s="13">
        <v>174700</v>
      </c>
      <c r="J21" s="13">
        <v>134500</v>
      </c>
      <c r="K21" s="13">
        <v>65900</v>
      </c>
    </row>
    <row r="22" spans="3:11" x14ac:dyDescent="0.2">
      <c r="C22" s="11" t="s">
        <v>34</v>
      </c>
      <c r="D22" s="13">
        <v>9700</v>
      </c>
      <c r="E22" s="13">
        <v>14500</v>
      </c>
      <c r="F22" s="13" t="s">
        <v>92</v>
      </c>
      <c r="G22" s="13">
        <v>37700</v>
      </c>
      <c r="H22" s="13">
        <v>15900</v>
      </c>
      <c r="I22" s="13">
        <v>16600</v>
      </c>
      <c r="J22" s="13">
        <v>18800</v>
      </c>
      <c r="K22" s="13" t="s">
        <v>92</v>
      </c>
    </row>
    <row r="23" spans="3:11" x14ac:dyDescent="0.2">
      <c r="C23" s="11" t="s">
        <v>35</v>
      </c>
      <c r="D23" s="13">
        <v>241800</v>
      </c>
      <c r="E23" s="13">
        <v>56500</v>
      </c>
      <c r="F23" s="13" t="s">
        <v>92</v>
      </c>
      <c r="G23" s="13">
        <v>22200</v>
      </c>
      <c r="H23" s="13">
        <v>18100</v>
      </c>
      <c r="I23" s="13">
        <v>61100</v>
      </c>
      <c r="J23" s="13">
        <v>118000</v>
      </c>
      <c r="K23" s="13" t="s">
        <v>92</v>
      </c>
    </row>
    <row r="24" spans="3:11" x14ac:dyDescent="0.2">
      <c r="C24" s="11" t="s">
        <v>36</v>
      </c>
      <c r="D24" s="13">
        <v>58900</v>
      </c>
      <c r="E24" s="13">
        <v>11800</v>
      </c>
      <c r="F24" s="13" t="s">
        <v>92</v>
      </c>
      <c r="G24" s="13">
        <v>7800</v>
      </c>
      <c r="H24" s="13">
        <v>6800</v>
      </c>
      <c r="I24" s="13">
        <v>6200</v>
      </c>
      <c r="J24" s="13">
        <v>33500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</v>
      </c>
      <c r="E26" s="13">
        <v>44700</v>
      </c>
      <c r="F26" s="13" t="s">
        <v>92</v>
      </c>
      <c r="G26" s="13">
        <v>14400</v>
      </c>
      <c r="H26" s="13">
        <v>11300</v>
      </c>
      <c r="I26" s="13">
        <v>54900</v>
      </c>
      <c r="J26" s="13">
        <v>84500</v>
      </c>
      <c r="K26" s="13" t="s">
        <v>92</v>
      </c>
    </row>
    <row r="27" spans="3:11" x14ac:dyDescent="0.2">
      <c r="C27" s="11" t="s">
        <v>38</v>
      </c>
      <c r="D27" s="13">
        <v>174600</v>
      </c>
      <c r="E27" s="13">
        <v>64000</v>
      </c>
      <c r="F27" s="13" t="s">
        <v>92</v>
      </c>
      <c r="G27" s="13">
        <v>8600</v>
      </c>
      <c r="H27" s="13">
        <v>22000</v>
      </c>
      <c r="I27" s="13">
        <v>70100</v>
      </c>
      <c r="J27" s="13">
        <v>87100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24700</v>
      </c>
      <c r="F29" s="13">
        <v>0</v>
      </c>
      <c r="G29" s="13">
        <v>0</v>
      </c>
      <c r="H29" s="13">
        <v>15400</v>
      </c>
      <c r="I29" s="13">
        <v>20700</v>
      </c>
      <c r="J29" s="13">
        <v>9100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-3900</v>
      </c>
      <c r="F32" s="13" t="s">
        <v>92</v>
      </c>
      <c r="G32" s="13">
        <v>-1800</v>
      </c>
      <c r="H32" s="13">
        <v>-100</v>
      </c>
      <c r="I32" s="13">
        <v>-2100</v>
      </c>
      <c r="J32" s="13">
        <v>-2300</v>
      </c>
      <c r="K32" s="13" t="s">
        <v>92</v>
      </c>
    </row>
    <row r="33" spans="2:11" x14ac:dyDescent="0.2">
      <c r="C33" s="11" t="s">
        <v>44</v>
      </c>
      <c r="D33" s="13">
        <v>174600</v>
      </c>
      <c r="E33" s="13">
        <v>64000</v>
      </c>
      <c r="F33" s="13" t="s">
        <v>92</v>
      </c>
      <c r="G33" s="13">
        <v>8600</v>
      </c>
      <c r="H33" s="13">
        <v>22000</v>
      </c>
      <c r="I33" s="13">
        <v>70100</v>
      </c>
      <c r="J33" s="13">
        <v>87100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174600</v>
      </c>
      <c r="E35" s="13">
        <v>64000</v>
      </c>
      <c r="F35" s="13" t="s">
        <v>92</v>
      </c>
      <c r="G35" s="13">
        <v>8600</v>
      </c>
      <c r="H35" s="13">
        <v>22000</v>
      </c>
      <c r="I35" s="13">
        <v>70100</v>
      </c>
      <c r="J35" s="13">
        <v>87100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45869</v>
      </c>
      <c r="F38" s="12">
        <v>45777</v>
      </c>
      <c r="G38" s="12">
        <v>45688</v>
      </c>
      <c r="H38" s="12">
        <v>45657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285200</v>
      </c>
      <c r="F41" s="13">
        <v>252700</v>
      </c>
      <c r="G41" s="13">
        <v>201100</v>
      </c>
      <c r="H41" s="13" t="s">
        <v>92</v>
      </c>
      <c r="I41" s="13">
        <v>197700</v>
      </c>
      <c r="J41" s="13">
        <v>194200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684900</v>
      </c>
      <c r="F43" s="13">
        <v>803700</v>
      </c>
      <c r="G43" s="13">
        <v>706000</v>
      </c>
      <c r="H43" s="13" t="s">
        <v>92</v>
      </c>
      <c r="I43" s="13">
        <v>638700</v>
      </c>
      <c r="J43" s="13">
        <v>785700</v>
      </c>
      <c r="K43" s="13">
        <v>772000</v>
      </c>
    </row>
    <row r="44" spans="2:11" x14ac:dyDescent="0.2">
      <c r="C44" s="11" t="s">
        <v>52</v>
      </c>
      <c r="D44" s="13">
        <v>349400</v>
      </c>
      <c r="E44" s="13">
        <v>333000</v>
      </c>
      <c r="F44" s="13">
        <v>430700</v>
      </c>
      <c r="G44" s="13">
        <v>416700</v>
      </c>
      <c r="H44" s="13" t="s">
        <v>92</v>
      </c>
      <c r="I44" s="13">
        <v>328100</v>
      </c>
      <c r="J44" s="13">
        <v>420700</v>
      </c>
      <c r="K44" s="13">
        <v>411700</v>
      </c>
    </row>
    <row r="45" spans="2:11" x14ac:dyDescent="0.2">
      <c r="C45" s="11" t="s">
        <v>53</v>
      </c>
      <c r="D45" s="13">
        <v>170900</v>
      </c>
      <c r="E45" s="13">
        <v>630600</v>
      </c>
      <c r="F45" s="13">
        <v>192600</v>
      </c>
      <c r="G45" s="13">
        <v>187300</v>
      </c>
      <c r="H45" s="13" t="s">
        <v>92</v>
      </c>
      <c r="I45" s="13">
        <v>329900</v>
      </c>
      <c r="J45" s="13">
        <v>256100</v>
      </c>
      <c r="K45" s="13">
        <v>171500</v>
      </c>
    </row>
    <row r="46" spans="2:11" x14ac:dyDescent="0.2">
      <c r="C46" s="11" t="s">
        <v>54</v>
      </c>
      <c r="D46" s="13">
        <v>1440400</v>
      </c>
      <c r="E46" s="13">
        <v>1995400</v>
      </c>
      <c r="F46" s="13">
        <v>1754400</v>
      </c>
      <c r="G46" s="13">
        <v>1597100</v>
      </c>
      <c r="H46" s="13" t="s">
        <v>92</v>
      </c>
      <c r="I46" s="13">
        <v>1549400</v>
      </c>
      <c r="J46" s="13">
        <v>1713300</v>
      </c>
      <c r="K46" s="13">
        <v>1614200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1335900</v>
      </c>
      <c r="E48" s="13">
        <v>1354800</v>
      </c>
      <c r="F48" s="13">
        <v>1925300</v>
      </c>
      <c r="G48" s="13">
        <v>1924000</v>
      </c>
      <c r="H48" s="13" t="s">
        <v>92</v>
      </c>
      <c r="I48" s="13">
        <v>1639600</v>
      </c>
      <c r="J48" s="13">
        <v>1991700</v>
      </c>
      <c r="K48" s="13">
        <v>2029400</v>
      </c>
    </row>
    <row r="49" spans="3:11" x14ac:dyDescent="0.2">
      <c r="C49" s="11" t="s">
        <v>57</v>
      </c>
      <c r="D49" s="13">
        <v>2519500</v>
      </c>
      <c r="E49" s="13">
        <v>2548900</v>
      </c>
      <c r="F49" s="13">
        <v>2869100</v>
      </c>
      <c r="G49" s="13">
        <v>2849900</v>
      </c>
      <c r="H49" s="13">
        <v>0</v>
      </c>
      <c r="I49" s="13">
        <v>2588200</v>
      </c>
      <c r="J49" s="13">
        <v>2912000</v>
      </c>
      <c r="K49" s="13">
        <v>2948400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182300</v>
      </c>
      <c r="E52" s="13">
        <v>799500</v>
      </c>
      <c r="F52" s="13">
        <v>167900</v>
      </c>
      <c r="G52" s="13">
        <v>179900</v>
      </c>
      <c r="H52" s="13" t="s">
        <v>92</v>
      </c>
      <c r="I52" s="13">
        <v>833500</v>
      </c>
      <c r="J52" s="13">
        <v>186300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5502500</v>
      </c>
      <c r="E54" s="13">
        <v>6735100</v>
      </c>
      <c r="F54" s="13">
        <v>6754400</v>
      </c>
      <c r="G54" s="13">
        <v>6585700</v>
      </c>
      <c r="H54" s="13" t="s">
        <v>92</v>
      </c>
      <c r="I54" s="13">
        <v>6647600</v>
      </c>
      <c r="J54" s="13">
        <v>6834900</v>
      </c>
      <c r="K54" s="13">
        <v>6828800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435800</v>
      </c>
      <c r="F57" s="13">
        <v>531600</v>
      </c>
      <c r="G57" s="13">
        <v>473300</v>
      </c>
      <c r="H57" s="13" t="s">
        <v>92</v>
      </c>
      <c r="I57" s="13">
        <v>458600</v>
      </c>
      <c r="J57" s="13">
        <v>533600</v>
      </c>
      <c r="K57" s="13">
        <v>549500</v>
      </c>
    </row>
    <row r="58" spans="3:11" x14ac:dyDescent="0.2">
      <c r="C58" s="11" t="s">
        <v>66</v>
      </c>
      <c r="D58" s="13">
        <v>335200</v>
      </c>
      <c r="E58" s="13">
        <v>546600</v>
      </c>
      <c r="F58" s="13">
        <v>544300</v>
      </c>
      <c r="G58" s="13">
        <v>479300</v>
      </c>
      <c r="H58" s="13">
        <v>0</v>
      </c>
      <c r="I58" s="13">
        <v>166900</v>
      </c>
      <c r="J58" s="13">
        <v>178700</v>
      </c>
      <c r="K58" s="13">
        <v>196800</v>
      </c>
    </row>
    <row r="59" spans="3:11" x14ac:dyDescent="0.2">
      <c r="C59" s="11" t="s">
        <v>67</v>
      </c>
      <c r="D59" s="13">
        <v>308900</v>
      </c>
      <c r="E59" s="13">
        <v>312900</v>
      </c>
      <c r="F59" s="13">
        <v>199800</v>
      </c>
      <c r="G59" s="13">
        <v>158600</v>
      </c>
      <c r="H59" s="13" t="s">
        <v>92</v>
      </c>
      <c r="I59" s="13">
        <v>247100</v>
      </c>
      <c r="J59" s="13">
        <v>157100</v>
      </c>
      <c r="K59" s="13">
        <v>145000</v>
      </c>
    </row>
    <row r="60" spans="3:11" x14ac:dyDescent="0.2">
      <c r="C60" s="11" t="s">
        <v>68</v>
      </c>
      <c r="D60" s="13">
        <v>1168900</v>
      </c>
      <c r="E60" s="13">
        <v>1411700</v>
      </c>
      <c r="F60" s="13">
        <v>1385800</v>
      </c>
      <c r="G60" s="13">
        <v>1217800</v>
      </c>
      <c r="H60" s="13" t="s">
        <v>92</v>
      </c>
      <c r="I60" s="13">
        <v>1014400</v>
      </c>
      <c r="J60" s="13">
        <v>1010200</v>
      </c>
      <c r="K60" s="13">
        <v>1026400</v>
      </c>
    </row>
    <row r="61" spans="3:11" x14ac:dyDescent="0.2">
      <c r="C61" s="11" t="s">
        <v>69</v>
      </c>
      <c r="D61" s="13">
        <v>816900</v>
      </c>
      <c r="E61" s="13">
        <v>2393200</v>
      </c>
      <c r="F61" s="13">
        <v>2529100</v>
      </c>
      <c r="G61" s="13">
        <v>2669300</v>
      </c>
      <c r="H61" s="13">
        <v>0</v>
      </c>
      <c r="I61" s="13">
        <v>2834100</v>
      </c>
      <c r="J61" s="13">
        <v>3070200</v>
      </c>
      <c r="K61" s="13">
        <v>3097500</v>
      </c>
    </row>
    <row r="62" spans="3:11" x14ac:dyDescent="0.2">
      <c r="C62" s="11" t="s">
        <v>70</v>
      </c>
      <c r="D62" s="13">
        <v>173700</v>
      </c>
      <c r="E62" s="13">
        <v>240200</v>
      </c>
      <c r="F62" s="13">
        <v>178000</v>
      </c>
      <c r="G62" s="13">
        <v>125900</v>
      </c>
      <c r="H62" s="13" t="s">
        <v>92</v>
      </c>
      <c r="I62" s="13">
        <v>191800</v>
      </c>
      <c r="J62" s="13">
        <v>140700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2430900</v>
      </c>
      <c r="E66" s="13">
        <v>4405600</v>
      </c>
      <c r="F66" s="13">
        <v>4448200</v>
      </c>
      <c r="G66" s="13">
        <v>4375800</v>
      </c>
      <c r="H66" s="13" t="s">
        <v>92</v>
      </c>
      <c r="I66" s="13">
        <v>4400200</v>
      </c>
      <c r="J66" s="13">
        <v>4609100</v>
      </c>
      <c r="K66" s="13">
        <v>4656000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3337100</v>
      </c>
      <c r="E72" s="13">
        <v>2507100</v>
      </c>
      <c r="F72" s="13">
        <v>2476400</v>
      </c>
      <c r="G72" s="13">
        <v>2461700</v>
      </c>
      <c r="H72" s="13" t="s">
        <v>92</v>
      </c>
      <c r="I72" s="13">
        <v>2486200</v>
      </c>
      <c r="J72" s="13">
        <v>2449000</v>
      </c>
      <c r="K72" s="13">
        <v>2391500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2941100</v>
      </c>
      <c r="E76" s="13">
        <v>2194200</v>
      </c>
      <c r="F76" s="13">
        <v>2134100</v>
      </c>
      <c r="G76" s="13">
        <v>2040400</v>
      </c>
      <c r="H76" s="13" t="s">
        <v>92</v>
      </c>
      <c r="I76" s="13">
        <v>2082400</v>
      </c>
      <c r="J76" s="13">
        <v>2056900</v>
      </c>
      <c r="K76" s="13">
        <v>2009100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45869</v>
      </c>
      <c r="F80" s="12">
        <v>45777</v>
      </c>
      <c r="G80" s="12">
        <v>45688</v>
      </c>
      <c r="H80" s="12">
        <v>45657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174600</v>
      </c>
      <c r="E81" s="13">
        <v>64000</v>
      </c>
      <c r="F81" s="13" t="s">
        <v>92</v>
      </c>
      <c r="G81" s="13">
        <v>8600</v>
      </c>
      <c r="H81" s="13">
        <v>22000</v>
      </c>
      <c r="I81" s="13">
        <v>70100</v>
      </c>
      <c r="J81" s="13">
        <v>87100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2700</v>
      </c>
      <c r="F83" s="13" t="s">
        <v>92</v>
      </c>
      <c r="G83" s="13" t="s">
        <v>92</v>
      </c>
      <c r="H83" s="13">
        <v>60400</v>
      </c>
      <c r="I83" s="13">
        <v>61200</v>
      </c>
      <c r="J83" s="13">
        <v>57700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199900</v>
      </c>
      <c r="F89" s="13" t="s">
        <v>92</v>
      </c>
      <c r="G89" s="13">
        <v>-30800</v>
      </c>
      <c r="H89" s="13">
        <v>16600</v>
      </c>
      <c r="I89" s="13">
        <v>187200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-40800</v>
      </c>
      <c r="F91" s="13" t="s">
        <v>92</v>
      </c>
      <c r="G91" s="13">
        <v>-37300</v>
      </c>
      <c r="H91" s="13">
        <v>-42700</v>
      </c>
      <c r="I91" s="13">
        <v>-46700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427300</v>
      </c>
      <c r="E94" s="13">
        <v>-38500</v>
      </c>
      <c r="F94" s="13" t="s">
        <v>92</v>
      </c>
      <c r="G94" s="13">
        <v>-19000</v>
      </c>
      <c r="H94" s="13">
        <v>-22400</v>
      </c>
      <c r="I94" s="13">
        <v>45500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31400</v>
      </c>
      <c r="F96" s="13" t="s">
        <v>92</v>
      </c>
      <c r="G96" s="13">
        <v>31000</v>
      </c>
      <c r="H96" s="13">
        <v>31200</v>
      </c>
      <c r="I96" s="13">
        <v>31200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-429700</v>
      </c>
      <c r="E100" s="13">
        <v>-136800</v>
      </c>
      <c r="F100" s="13" t="s">
        <v>92</v>
      </c>
      <c r="G100" s="13">
        <v>62500</v>
      </c>
      <c r="H100" s="13">
        <v>6300</v>
      </c>
      <c r="I100" s="13">
        <v>-217400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-32100</v>
      </c>
      <c r="E101" s="13">
        <v>-11800</v>
      </c>
      <c r="F101" s="13" t="s">
        <v>92</v>
      </c>
      <c r="G101" s="13" t="s">
        <v>92</v>
      </c>
      <c r="H101" s="13">
        <v>11400</v>
      </c>
      <c r="I101" s="13">
        <v>-14500</v>
      </c>
      <c r="J101" s="13">
        <v>-3800</v>
      </c>
      <c r="K101" s="13">
        <v>-7500</v>
      </c>
    </row>
    <row r="102" spans="3:11" x14ac:dyDescent="0.2">
      <c r="C102" s="11" t="s">
        <v>20</v>
      </c>
      <c r="D102" s="13">
        <v>-13200</v>
      </c>
      <c r="E102" s="13">
        <v>32500</v>
      </c>
      <c r="F102" s="13">
        <v>0</v>
      </c>
      <c r="G102" s="13">
        <v>3400</v>
      </c>
      <c r="H102" s="13">
        <v>-31600</v>
      </c>
      <c r="I102" s="13">
        <v>3500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45869</v>
      </c>
      <c r="F7" s="12">
        <v>45777</v>
      </c>
      <c r="G7" s="12">
        <v>45688</v>
      </c>
      <c r="H7" s="12">
        <v>45657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994800</v>
      </c>
      <c r="E8" s="13">
        <v>1134700</v>
      </c>
      <c r="F8" s="13" t="s">
        <v>92</v>
      </c>
      <c r="G8" s="13">
        <v>1265800</v>
      </c>
      <c r="H8" s="13">
        <v>1016700</v>
      </c>
      <c r="I8" s="13">
        <v>1107000</v>
      </c>
      <c r="J8" s="13">
        <v>1164900</v>
      </c>
      <c r="K8" s="13" t="s">
        <v>92</v>
      </c>
    </row>
    <row r="9" spans="1:11" x14ac:dyDescent="0.2">
      <c r="C9" s="11" t="s">
        <v>22</v>
      </c>
      <c r="D9" s="13">
        <v>792200</v>
      </c>
      <c r="E9" s="13">
        <v>877400</v>
      </c>
      <c r="F9" s="13" t="s">
        <v>92</v>
      </c>
      <c r="G9" s="13">
        <v>1020300</v>
      </c>
      <c r="H9" s="13">
        <v>817300</v>
      </c>
      <c r="I9" s="13">
        <v>879100</v>
      </c>
      <c r="J9" s="13">
        <v>920000</v>
      </c>
      <c r="K9" s="13" t="s">
        <v>92</v>
      </c>
    </row>
    <row r="10" spans="1:11" x14ac:dyDescent="0.2">
      <c r="C10" s="11" t="s">
        <v>23</v>
      </c>
      <c r="D10" s="13">
        <v>202600</v>
      </c>
      <c r="E10" s="13">
        <v>257300</v>
      </c>
      <c r="F10" s="13" t="s">
        <v>92</v>
      </c>
      <c r="G10" s="13">
        <v>245500</v>
      </c>
      <c r="H10" s="13">
        <v>199400</v>
      </c>
      <c r="I10" s="13">
        <v>227900</v>
      </c>
      <c r="J10" s="13">
        <v>244900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-199200</v>
      </c>
      <c r="E14" s="13">
        <v>27200</v>
      </c>
      <c r="F14" s="13" t="s">
        <v>92</v>
      </c>
      <c r="G14" s="13">
        <v>17900</v>
      </c>
      <c r="H14" s="13">
        <v>5100</v>
      </c>
      <c r="I14" s="13">
        <v>4300</v>
      </c>
      <c r="J14" s="13">
        <v>-44600</v>
      </c>
      <c r="K14" s="13" t="s">
        <v>92</v>
      </c>
    </row>
    <row r="15" spans="1:11" x14ac:dyDescent="0.2">
      <c r="C15" s="11" t="s">
        <v>28</v>
      </c>
      <c r="D15" s="13">
        <v>60300</v>
      </c>
      <c r="E15" s="13">
        <v>40500</v>
      </c>
      <c r="F15" s="13">
        <v>66400</v>
      </c>
      <c r="G15" s="13">
        <v>66600</v>
      </c>
      <c r="H15" s="13">
        <v>58500</v>
      </c>
      <c r="I15" s="13">
        <v>92700</v>
      </c>
      <c r="J15" s="13">
        <v>42300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1032600</v>
      </c>
      <c r="F17" s="13" t="s">
        <v>92</v>
      </c>
      <c r="G17" s="13">
        <v>1186200</v>
      </c>
      <c r="H17" s="13">
        <v>977500</v>
      </c>
      <c r="I17" s="13">
        <v>1022900</v>
      </c>
      <c r="J17" s="13">
        <v>1070400</v>
      </c>
      <c r="K17" s="13" t="s">
        <v>92</v>
      </c>
    </row>
    <row r="18" spans="3:11" x14ac:dyDescent="0.2">
      <c r="C18" s="11" t="s">
        <v>30</v>
      </c>
      <c r="D18" s="13">
        <v>56500</v>
      </c>
      <c r="E18" s="13">
        <v>102100</v>
      </c>
      <c r="F18" s="13" t="s">
        <v>92</v>
      </c>
      <c r="G18" s="13">
        <v>79600</v>
      </c>
      <c r="H18" s="13">
        <v>39200</v>
      </c>
      <c r="I18" s="13">
        <v>84100</v>
      </c>
      <c r="J18" s="13">
        <v>94500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 t="s">
        <v>92</v>
      </c>
      <c r="G20" s="13">
        <v>1800</v>
      </c>
      <c r="H20" s="13">
        <v>100</v>
      </c>
      <c r="I20" s="13">
        <v>2100</v>
      </c>
      <c r="J20" s="13">
        <v>2300</v>
      </c>
      <c r="K20" s="13" t="s">
        <v>92</v>
      </c>
    </row>
    <row r="21" spans="3:11" x14ac:dyDescent="0.2">
      <c r="C21" s="11" t="s">
        <v>33</v>
      </c>
      <c r="D21" s="13">
        <v>112600</v>
      </c>
      <c r="E21" s="13">
        <v>138700</v>
      </c>
      <c r="F21" s="13">
        <v>66400</v>
      </c>
      <c r="G21" s="13">
        <v>144400</v>
      </c>
      <c r="H21" s="13">
        <v>97600</v>
      </c>
      <c r="I21" s="13">
        <v>174700</v>
      </c>
      <c r="J21" s="13">
        <v>134500</v>
      </c>
      <c r="K21" s="13">
        <v>65900</v>
      </c>
    </row>
    <row r="22" spans="3:11" x14ac:dyDescent="0.2">
      <c r="C22" s="11" t="s">
        <v>34</v>
      </c>
      <c r="D22" s="13">
        <v>9700</v>
      </c>
      <c r="E22" s="13">
        <v>14500</v>
      </c>
      <c r="F22" s="13" t="s">
        <v>92</v>
      </c>
      <c r="G22" s="13">
        <v>37700</v>
      </c>
      <c r="H22" s="13">
        <v>15900</v>
      </c>
      <c r="I22" s="13">
        <v>16600</v>
      </c>
      <c r="J22" s="13">
        <v>18800</v>
      </c>
      <c r="K22" s="13" t="s">
        <v>92</v>
      </c>
    </row>
    <row r="23" spans="3:11" x14ac:dyDescent="0.2">
      <c r="C23" s="11" t="s">
        <v>35</v>
      </c>
      <c r="D23" s="13">
        <v>241800</v>
      </c>
      <c r="E23" s="13">
        <v>56500</v>
      </c>
      <c r="F23" s="13" t="s">
        <v>92</v>
      </c>
      <c r="G23" s="13">
        <v>22200</v>
      </c>
      <c r="H23" s="13">
        <v>18100</v>
      </c>
      <c r="I23" s="13">
        <v>61100</v>
      </c>
      <c r="J23" s="13">
        <v>118000</v>
      </c>
      <c r="K23" s="13" t="s">
        <v>92</v>
      </c>
    </row>
    <row r="24" spans="3:11" x14ac:dyDescent="0.2">
      <c r="C24" s="11" t="s">
        <v>36</v>
      </c>
      <c r="D24" s="13">
        <v>58900</v>
      </c>
      <c r="E24" s="13">
        <v>11800</v>
      </c>
      <c r="F24" s="13" t="s">
        <v>92</v>
      </c>
      <c r="G24" s="13">
        <v>7800</v>
      </c>
      <c r="H24" s="13">
        <v>6800</v>
      </c>
      <c r="I24" s="13">
        <v>6200</v>
      </c>
      <c r="J24" s="13">
        <v>33500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</v>
      </c>
      <c r="E26" s="13">
        <v>44700</v>
      </c>
      <c r="F26" s="13" t="s">
        <v>92</v>
      </c>
      <c r="G26" s="13">
        <v>14400</v>
      </c>
      <c r="H26" s="13">
        <v>11300</v>
      </c>
      <c r="I26" s="13">
        <v>54900</v>
      </c>
      <c r="J26" s="13">
        <v>84500</v>
      </c>
      <c r="K26" s="13" t="s">
        <v>92</v>
      </c>
    </row>
    <row r="27" spans="3:11" x14ac:dyDescent="0.2">
      <c r="C27" s="11" t="s">
        <v>38</v>
      </c>
      <c r="D27" s="13">
        <v>174600</v>
      </c>
      <c r="E27" s="13">
        <v>64000</v>
      </c>
      <c r="F27" s="13" t="s">
        <v>92</v>
      </c>
      <c r="G27" s="13">
        <v>8600</v>
      </c>
      <c r="H27" s="13">
        <v>22000</v>
      </c>
      <c r="I27" s="13">
        <v>70100</v>
      </c>
      <c r="J27" s="13">
        <v>87100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24700</v>
      </c>
      <c r="F29" s="13">
        <v>0</v>
      </c>
      <c r="G29" s="13">
        <v>0</v>
      </c>
      <c r="H29" s="13">
        <v>15400</v>
      </c>
      <c r="I29" s="13">
        <v>20700</v>
      </c>
      <c r="J29" s="13">
        <v>9100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-3900</v>
      </c>
      <c r="F32" s="13" t="s">
        <v>92</v>
      </c>
      <c r="G32" s="13">
        <v>-1800</v>
      </c>
      <c r="H32" s="13">
        <v>-100</v>
      </c>
      <c r="I32" s="13">
        <v>-2100</v>
      </c>
      <c r="J32" s="13">
        <v>-2300</v>
      </c>
      <c r="K32" s="13" t="s">
        <v>92</v>
      </c>
    </row>
    <row r="33" spans="2:11" x14ac:dyDescent="0.2">
      <c r="C33" s="11" t="s">
        <v>44</v>
      </c>
      <c r="D33" s="13">
        <v>174600</v>
      </c>
      <c r="E33" s="13">
        <v>64000</v>
      </c>
      <c r="F33" s="13" t="s">
        <v>92</v>
      </c>
      <c r="G33" s="13">
        <v>8600</v>
      </c>
      <c r="H33" s="13">
        <v>22000</v>
      </c>
      <c r="I33" s="13">
        <v>70100</v>
      </c>
      <c r="J33" s="13">
        <v>87100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174600</v>
      </c>
      <c r="E35" s="13">
        <v>64000</v>
      </c>
      <c r="F35" s="13" t="s">
        <v>92</v>
      </c>
      <c r="G35" s="13">
        <v>8600</v>
      </c>
      <c r="H35" s="13">
        <v>22000</v>
      </c>
      <c r="I35" s="13">
        <v>70100</v>
      </c>
      <c r="J35" s="13">
        <v>87100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45869</v>
      </c>
      <c r="F38" s="12">
        <v>45777</v>
      </c>
      <c r="G38" s="12">
        <v>45688</v>
      </c>
      <c r="H38" s="12">
        <v>45657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285200</v>
      </c>
      <c r="F41" s="13">
        <v>252700</v>
      </c>
      <c r="G41" s="13">
        <v>201100</v>
      </c>
      <c r="H41" s="13" t="s">
        <v>92</v>
      </c>
      <c r="I41" s="13">
        <v>197700</v>
      </c>
      <c r="J41" s="13">
        <v>194200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684900</v>
      </c>
      <c r="F43" s="13">
        <v>803700</v>
      </c>
      <c r="G43" s="13">
        <v>706000</v>
      </c>
      <c r="H43" s="13" t="s">
        <v>92</v>
      </c>
      <c r="I43" s="13">
        <v>638700</v>
      </c>
      <c r="J43" s="13">
        <v>785700</v>
      </c>
      <c r="K43" s="13">
        <v>772000</v>
      </c>
    </row>
    <row r="44" spans="2:11" x14ac:dyDescent="0.2">
      <c r="C44" s="11" t="s">
        <v>52</v>
      </c>
      <c r="D44" s="13">
        <v>349400</v>
      </c>
      <c r="E44" s="13">
        <v>333000</v>
      </c>
      <c r="F44" s="13">
        <v>430700</v>
      </c>
      <c r="G44" s="13">
        <v>416700</v>
      </c>
      <c r="H44" s="13" t="s">
        <v>92</v>
      </c>
      <c r="I44" s="13">
        <v>328100</v>
      </c>
      <c r="J44" s="13">
        <v>420700</v>
      </c>
      <c r="K44" s="13">
        <v>411700</v>
      </c>
    </row>
    <row r="45" spans="2:11" x14ac:dyDescent="0.2">
      <c r="C45" s="11" t="s">
        <v>53</v>
      </c>
      <c r="D45" s="13">
        <v>170900</v>
      </c>
      <c r="E45" s="13">
        <v>630600</v>
      </c>
      <c r="F45" s="13">
        <v>192600</v>
      </c>
      <c r="G45" s="13">
        <v>187300</v>
      </c>
      <c r="H45" s="13" t="s">
        <v>92</v>
      </c>
      <c r="I45" s="13">
        <v>329900</v>
      </c>
      <c r="J45" s="13">
        <v>256100</v>
      </c>
      <c r="K45" s="13">
        <v>171500</v>
      </c>
    </row>
    <row r="46" spans="2:11" x14ac:dyDescent="0.2">
      <c r="C46" s="11" t="s">
        <v>54</v>
      </c>
      <c r="D46" s="13">
        <v>1440400</v>
      </c>
      <c r="E46" s="13">
        <v>1995400</v>
      </c>
      <c r="F46" s="13">
        <v>1754400</v>
      </c>
      <c r="G46" s="13">
        <v>1597100</v>
      </c>
      <c r="H46" s="13" t="s">
        <v>92</v>
      </c>
      <c r="I46" s="13">
        <v>1549400</v>
      </c>
      <c r="J46" s="13">
        <v>1713300</v>
      </c>
      <c r="K46" s="13">
        <v>1614200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1335900</v>
      </c>
      <c r="E48" s="13">
        <v>1354800</v>
      </c>
      <c r="F48" s="13">
        <v>1925300</v>
      </c>
      <c r="G48" s="13">
        <v>1924000</v>
      </c>
      <c r="H48" s="13" t="s">
        <v>92</v>
      </c>
      <c r="I48" s="13">
        <v>1639600</v>
      </c>
      <c r="J48" s="13">
        <v>1991700</v>
      </c>
      <c r="K48" s="13">
        <v>2029400</v>
      </c>
    </row>
    <row r="49" spans="3:11" x14ac:dyDescent="0.2">
      <c r="C49" s="11" t="s">
        <v>57</v>
      </c>
      <c r="D49" s="13">
        <v>2519500</v>
      </c>
      <c r="E49" s="13">
        <v>2548900</v>
      </c>
      <c r="F49" s="13">
        <v>2869100</v>
      </c>
      <c r="G49" s="13">
        <v>2849900</v>
      </c>
      <c r="H49" s="13">
        <v>0</v>
      </c>
      <c r="I49" s="13">
        <v>2588200</v>
      </c>
      <c r="J49" s="13">
        <v>2912000</v>
      </c>
      <c r="K49" s="13">
        <v>2948400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182300</v>
      </c>
      <c r="E52" s="13">
        <v>799500</v>
      </c>
      <c r="F52" s="13">
        <v>167900</v>
      </c>
      <c r="G52" s="13">
        <v>179900</v>
      </c>
      <c r="H52" s="13" t="s">
        <v>92</v>
      </c>
      <c r="I52" s="13">
        <v>833500</v>
      </c>
      <c r="J52" s="13">
        <v>186300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5502500</v>
      </c>
      <c r="E54" s="13">
        <v>6735100</v>
      </c>
      <c r="F54" s="13">
        <v>6754400</v>
      </c>
      <c r="G54" s="13">
        <v>6585700</v>
      </c>
      <c r="H54" s="13" t="s">
        <v>92</v>
      </c>
      <c r="I54" s="13">
        <v>6647600</v>
      </c>
      <c r="J54" s="13">
        <v>6834900</v>
      </c>
      <c r="K54" s="13">
        <v>6828800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435800</v>
      </c>
      <c r="F57" s="13">
        <v>531600</v>
      </c>
      <c r="G57" s="13">
        <v>473300</v>
      </c>
      <c r="H57" s="13" t="s">
        <v>92</v>
      </c>
      <c r="I57" s="13">
        <v>458600</v>
      </c>
      <c r="J57" s="13">
        <v>533600</v>
      </c>
      <c r="K57" s="13">
        <v>549500</v>
      </c>
    </row>
    <row r="58" spans="3:11" x14ac:dyDescent="0.2">
      <c r="C58" s="11" t="s">
        <v>66</v>
      </c>
      <c r="D58" s="13">
        <v>335200</v>
      </c>
      <c r="E58" s="13">
        <v>546600</v>
      </c>
      <c r="F58" s="13">
        <v>544300</v>
      </c>
      <c r="G58" s="13">
        <v>479300</v>
      </c>
      <c r="H58" s="13">
        <v>0</v>
      </c>
      <c r="I58" s="13">
        <v>166900</v>
      </c>
      <c r="J58" s="13">
        <v>178700</v>
      </c>
      <c r="K58" s="13">
        <v>196800</v>
      </c>
    </row>
    <row r="59" spans="3:11" x14ac:dyDescent="0.2">
      <c r="C59" s="11" t="s">
        <v>67</v>
      </c>
      <c r="D59" s="13">
        <v>308900</v>
      </c>
      <c r="E59" s="13">
        <v>312900</v>
      </c>
      <c r="F59" s="13">
        <v>199800</v>
      </c>
      <c r="G59" s="13">
        <v>158600</v>
      </c>
      <c r="H59" s="13" t="s">
        <v>92</v>
      </c>
      <c r="I59" s="13">
        <v>247100</v>
      </c>
      <c r="J59" s="13">
        <v>157100</v>
      </c>
      <c r="K59" s="13">
        <v>145000</v>
      </c>
    </row>
    <row r="60" spans="3:11" x14ac:dyDescent="0.2">
      <c r="C60" s="11" t="s">
        <v>68</v>
      </c>
      <c r="D60" s="13">
        <v>1168900</v>
      </c>
      <c r="E60" s="13">
        <v>1411700</v>
      </c>
      <c r="F60" s="13">
        <v>1385800</v>
      </c>
      <c r="G60" s="13">
        <v>1217800</v>
      </c>
      <c r="H60" s="13" t="s">
        <v>92</v>
      </c>
      <c r="I60" s="13">
        <v>1014400</v>
      </c>
      <c r="J60" s="13">
        <v>1010200</v>
      </c>
      <c r="K60" s="13">
        <v>1026400</v>
      </c>
    </row>
    <row r="61" spans="3:11" x14ac:dyDescent="0.2">
      <c r="C61" s="11" t="s">
        <v>69</v>
      </c>
      <c r="D61" s="13">
        <v>816900</v>
      </c>
      <c r="E61" s="13">
        <v>2393200</v>
      </c>
      <c r="F61" s="13">
        <v>2529100</v>
      </c>
      <c r="G61" s="13">
        <v>2669300</v>
      </c>
      <c r="H61" s="13">
        <v>0</v>
      </c>
      <c r="I61" s="13">
        <v>2834100</v>
      </c>
      <c r="J61" s="13">
        <v>3070200</v>
      </c>
      <c r="K61" s="13">
        <v>3097500</v>
      </c>
    </row>
    <row r="62" spans="3:11" x14ac:dyDescent="0.2">
      <c r="C62" s="11" t="s">
        <v>70</v>
      </c>
      <c r="D62" s="13">
        <v>173700</v>
      </c>
      <c r="E62" s="13">
        <v>240200</v>
      </c>
      <c r="F62" s="13">
        <v>178000</v>
      </c>
      <c r="G62" s="13">
        <v>125900</v>
      </c>
      <c r="H62" s="13" t="s">
        <v>92</v>
      </c>
      <c r="I62" s="13">
        <v>191800</v>
      </c>
      <c r="J62" s="13">
        <v>140700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2430900</v>
      </c>
      <c r="E66" s="13">
        <v>4405600</v>
      </c>
      <c r="F66" s="13">
        <v>4448200</v>
      </c>
      <c r="G66" s="13">
        <v>4375800</v>
      </c>
      <c r="H66" s="13" t="s">
        <v>92</v>
      </c>
      <c r="I66" s="13">
        <v>4400200</v>
      </c>
      <c r="J66" s="13">
        <v>4609100</v>
      </c>
      <c r="K66" s="13">
        <v>4656000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3337100</v>
      </c>
      <c r="E72" s="13">
        <v>2507100</v>
      </c>
      <c r="F72" s="13">
        <v>2476400</v>
      </c>
      <c r="G72" s="13">
        <v>2461700</v>
      </c>
      <c r="H72" s="13" t="s">
        <v>92</v>
      </c>
      <c r="I72" s="13">
        <v>2486200</v>
      </c>
      <c r="J72" s="13">
        <v>2449000</v>
      </c>
      <c r="K72" s="13">
        <v>2391500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2941100</v>
      </c>
      <c r="E76" s="13">
        <v>2194200</v>
      </c>
      <c r="F76" s="13">
        <v>2134100</v>
      </c>
      <c r="G76" s="13">
        <v>2040400</v>
      </c>
      <c r="H76" s="13" t="s">
        <v>92</v>
      </c>
      <c r="I76" s="13">
        <v>2082400</v>
      </c>
      <c r="J76" s="13">
        <v>2056900</v>
      </c>
      <c r="K76" s="13">
        <v>2009100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45869</v>
      </c>
      <c r="F80" s="12">
        <v>45777</v>
      </c>
      <c r="G80" s="12">
        <v>45688</v>
      </c>
      <c r="H80" s="12">
        <v>45657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174600</v>
      </c>
      <c r="E81" s="13">
        <v>64000</v>
      </c>
      <c r="F81" s="13" t="s">
        <v>92</v>
      </c>
      <c r="G81" s="13">
        <v>8600</v>
      </c>
      <c r="H81" s="13">
        <v>22000</v>
      </c>
      <c r="I81" s="13">
        <v>70100</v>
      </c>
      <c r="J81" s="13">
        <v>87100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2700</v>
      </c>
      <c r="F83" s="13" t="s">
        <v>92</v>
      </c>
      <c r="G83" s="13" t="s">
        <v>92</v>
      </c>
      <c r="H83" s="13">
        <v>60400</v>
      </c>
      <c r="I83" s="13">
        <v>61200</v>
      </c>
      <c r="J83" s="13">
        <v>57700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199900</v>
      </c>
      <c r="F89" s="13" t="s">
        <v>92</v>
      </c>
      <c r="G89" s="13">
        <v>-30800</v>
      </c>
      <c r="H89" s="13">
        <v>16600</v>
      </c>
      <c r="I89" s="13">
        <v>187200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-40800</v>
      </c>
      <c r="F91" s="13" t="s">
        <v>92</v>
      </c>
      <c r="G91" s="13">
        <v>-37300</v>
      </c>
      <c r="H91" s="13">
        <v>-42700</v>
      </c>
      <c r="I91" s="13">
        <v>-46700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427300</v>
      </c>
      <c r="E94" s="13">
        <v>-38500</v>
      </c>
      <c r="F94" s="13" t="s">
        <v>92</v>
      </c>
      <c r="G94" s="13">
        <v>-19000</v>
      </c>
      <c r="H94" s="13">
        <v>-22400</v>
      </c>
      <c r="I94" s="13">
        <v>45500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31400</v>
      </c>
      <c r="F96" s="13" t="s">
        <v>92</v>
      </c>
      <c r="G96" s="13">
        <v>31000</v>
      </c>
      <c r="H96" s="13">
        <v>31200</v>
      </c>
      <c r="I96" s="13">
        <v>31200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-429700</v>
      </c>
      <c r="E100" s="13">
        <v>-136800</v>
      </c>
      <c r="F100" s="13" t="s">
        <v>92</v>
      </c>
      <c r="G100" s="13">
        <v>62500</v>
      </c>
      <c r="H100" s="13">
        <v>6300</v>
      </c>
      <c r="I100" s="13">
        <v>-217400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-32100</v>
      </c>
      <c r="E101" s="13">
        <v>-11800</v>
      </c>
      <c r="F101" s="13" t="s">
        <v>92</v>
      </c>
      <c r="G101" s="13" t="s">
        <v>92</v>
      </c>
      <c r="H101" s="13">
        <v>11400</v>
      </c>
      <c r="I101" s="13">
        <v>-14500</v>
      </c>
      <c r="J101" s="13">
        <v>-3800</v>
      </c>
      <c r="K101" s="13">
        <v>-7500</v>
      </c>
    </row>
    <row r="102" spans="3:11" x14ac:dyDescent="0.2">
      <c r="C102" s="11" t="s">
        <v>20</v>
      </c>
      <c r="D102" s="13">
        <v>-13200</v>
      </c>
      <c r="E102" s="13">
        <v>32500</v>
      </c>
      <c r="F102" s="13">
        <v>0</v>
      </c>
      <c r="G102" s="13">
        <v>3400</v>
      </c>
      <c r="H102" s="13">
        <v>-31600</v>
      </c>
      <c r="I102" s="13">
        <v>3500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</v>
      </c>
      <c r="E8" s="13">
        <v>10800</v>
      </c>
      <c r="F8" s="13">
        <v>5600</v>
      </c>
      <c r="G8" s="13">
        <v>3200</v>
      </c>
      <c r="H8" s="13">
        <v>3500</v>
      </c>
      <c r="I8" s="13">
        <v>4000</v>
      </c>
      <c r="J8" s="13">
        <v>8900</v>
      </c>
      <c r="K8" s="13">
        <v>2800</v>
      </c>
    </row>
    <row r="9" spans="1:11" x14ac:dyDescent="0.2">
      <c r="C9" s="11" t="s">
        <v>22</v>
      </c>
      <c r="D9" s="13">
        <v>4900</v>
      </c>
      <c r="E9" s="13">
        <v>12000</v>
      </c>
      <c r="F9" s="13">
        <v>4800</v>
      </c>
      <c r="G9" s="13">
        <v>4000</v>
      </c>
      <c r="H9" s="13">
        <v>3900</v>
      </c>
      <c r="I9" s="13">
        <v>4200</v>
      </c>
      <c r="J9" s="13">
        <v>8500</v>
      </c>
      <c r="K9" s="13">
        <v>2700</v>
      </c>
    </row>
    <row r="10" spans="1:11" x14ac:dyDescent="0.2">
      <c r="C10" s="11" t="s">
        <v>23</v>
      </c>
      <c r="D10" s="13">
        <v>-1900</v>
      </c>
      <c r="E10" s="13">
        <v>-1200</v>
      </c>
      <c r="F10" s="13">
        <v>800</v>
      </c>
      <c r="G10" s="13">
        <v>-800</v>
      </c>
      <c r="H10" s="13">
        <v>-400</v>
      </c>
      <c r="I10" s="13">
        <v>-200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4700</v>
      </c>
      <c r="F14" s="13">
        <v>-16500</v>
      </c>
      <c r="G14" s="13">
        <v>2800</v>
      </c>
      <c r="H14" s="13">
        <v>-2400</v>
      </c>
      <c r="I14" s="13">
        <v>-4100</v>
      </c>
      <c r="J14" s="13">
        <v>-500</v>
      </c>
      <c r="K14" s="13">
        <v>2600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14500</v>
      </c>
      <c r="F17" s="13">
        <v>7100</v>
      </c>
      <c r="G17" s="13">
        <v>5800</v>
      </c>
      <c r="H17" s="13">
        <v>5500</v>
      </c>
      <c r="I17" s="13">
        <v>6000</v>
      </c>
      <c r="J17" s="13">
        <v>10700</v>
      </c>
      <c r="K17" s="13">
        <v>4700</v>
      </c>
    </row>
    <row r="18" spans="3:11" x14ac:dyDescent="0.2">
      <c r="C18" s="11" t="s">
        <v>30</v>
      </c>
      <c r="D18" s="13">
        <v>-4200</v>
      </c>
      <c r="E18" s="13">
        <v>-3700</v>
      </c>
      <c r="F18" s="13">
        <v>-1500</v>
      </c>
      <c r="G18" s="13">
        <v>-2600</v>
      </c>
      <c r="H18" s="13">
        <v>-2000</v>
      </c>
      <c r="I18" s="13">
        <v>-2000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-3400</v>
      </c>
      <c r="F21" s="13">
        <v>-1100</v>
      </c>
      <c r="G21" s="13">
        <v>-2200</v>
      </c>
      <c r="H21" s="13">
        <v>-1700</v>
      </c>
      <c r="I21" s="13">
        <v>-1700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1000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-16600</v>
      </c>
      <c r="E23" s="13">
        <v>-7800</v>
      </c>
      <c r="F23" s="13">
        <v>15800</v>
      </c>
      <c r="G23" s="13">
        <v>-4500</v>
      </c>
      <c r="H23" s="13">
        <v>1400</v>
      </c>
      <c r="I23" s="13">
        <v>3000</v>
      </c>
      <c r="J23" s="13">
        <v>-500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-7900</v>
      </c>
      <c r="F26" s="13">
        <v>15700</v>
      </c>
      <c r="G26" s="13">
        <v>-4500</v>
      </c>
      <c r="H26" s="13">
        <v>1400</v>
      </c>
      <c r="I26" s="13">
        <v>3000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-15800</v>
      </c>
      <c r="E27" s="13">
        <v>-7000</v>
      </c>
      <c r="F27" s="13">
        <v>13600</v>
      </c>
      <c r="G27" s="13">
        <v>-4500</v>
      </c>
      <c r="H27" s="13">
        <v>1200</v>
      </c>
      <c r="I27" s="13">
        <v>2600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-15800</v>
      </c>
      <c r="E33" s="13">
        <v>-7000</v>
      </c>
      <c r="F33" s="13">
        <v>13600</v>
      </c>
      <c r="G33" s="13">
        <v>-4500</v>
      </c>
      <c r="H33" s="13">
        <v>1200</v>
      </c>
      <c r="I33" s="13">
        <v>2600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-7000</v>
      </c>
      <c r="F35" s="13">
        <v>13600</v>
      </c>
      <c r="G35" s="13">
        <v>-4500</v>
      </c>
      <c r="H35" s="13">
        <v>1200</v>
      </c>
      <c r="I35" s="13">
        <v>2600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58500</v>
      </c>
      <c r="F41" s="13">
        <v>34500</v>
      </c>
      <c r="G41" s="13">
        <v>34700</v>
      </c>
      <c r="H41" s="13">
        <v>46900</v>
      </c>
      <c r="I41" s="13">
        <v>46400</v>
      </c>
      <c r="J41" s="13">
        <v>50500</v>
      </c>
      <c r="K41" s="13">
        <v>49500</v>
      </c>
    </row>
    <row r="42" spans="2:11" x14ac:dyDescent="0.2">
      <c r="C42" s="11" t="s">
        <v>50</v>
      </c>
      <c r="D42" s="13">
        <v>47800</v>
      </c>
      <c r="E42" s="13">
        <v>67300</v>
      </c>
      <c r="F42" s="13">
        <v>74900</v>
      </c>
      <c r="G42" s="13">
        <v>59300</v>
      </c>
      <c r="H42" s="13">
        <v>61800</v>
      </c>
      <c r="I42" s="13">
        <v>66900</v>
      </c>
      <c r="J42" s="13">
        <v>66000</v>
      </c>
      <c r="K42" s="13">
        <v>71600</v>
      </c>
    </row>
    <row r="43" spans="2:11" x14ac:dyDescent="0.2">
      <c r="C43" s="11" t="s">
        <v>51</v>
      </c>
      <c r="D43" s="13">
        <v>3600</v>
      </c>
      <c r="E43" s="13">
        <v>4900</v>
      </c>
      <c r="F43" s="13">
        <v>16300</v>
      </c>
      <c r="G43" s="13">
        <v>15700</v>
      </c>
      <c r="H43" s="13">
        <v>3700</v>
      </c>
      <c r="I43" s="13">
        <v>3900</v>
      </c>
      <c r="J43" s="13">
        <v>2300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4700</v>
      </c>
      <c r="F45" s="13">
        <v>9300</v>
      </c>
      <c r="G45" s="13">
        <v>8200</v>
      </c>
      <c r="H45" s="13">
        <v>6700</v>
      </c>
      <c r="I45" s="13">
        <v>6000</v>
      </c>
      <c r="J45" s="13">
        <v>6000</v>
      </c>
      <c r="K45" s="13">
        <v>8300</v>
      </c>
    </row>
    <row r="46" spans="2:11" x14ac:dyDescent="0.2">
      <c r="C46" s="11" t="s">
        <v>54</v>
      </c>
      <c r="D46" s="13">
        <v>120500</v>
      </c>
      <c r="E46" s="13">
        <v>139600</v>
      </c>
      <c r="F46" s="13">
        <v>137900</v>
      </c>
      <c r="G46" s="13">
        <v>121100</v>
      </c>
      <c r="H46" s="13">
        <v>124400</v>
      </c>
      <c r="I46" s="13">
        <v>124700</v>
      </c>
      <c r="J46" s="13">
        <v>127600</v>
      </c>
      <c r="K46" s="13">
        <v>136700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12400</v>
      </c>
      <c r="G49" s="13">
        <v>12700</v>
      </c>
      <c r="H49" s="13">
        <v>10500</v>
      </c>
      <c r="I49" s="13">
        <v>10800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2000</v>
      </c>
      <c r="G52" s="13">
        <v>1700</v>
      </c>
      <c r="H52" s="13">
        <v>1800</v>
      </c>
      <c r="I52" s="13">
        <v>1700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155000</v>
      </c>
      <c r="F54" s="13">
        <v>153900</v>
      </c>
      <c r="G54" s="13">
        <v>137200</v>
      </c>
      <c r="H54" s="13">
        <v>138500</v>
      </c>
      <c r="I54" s="13">
        <v>137300</v>
      </c>
      <c r="J54" s="13">
        <v>140400</v>
      </c>
      <c r="K54" s="13">
        <v>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1000</v>
      </c>
      <c r="G57" s="13">
        <v>2000</v>
      </c>
      <c r="H57" s="13">
        <v>200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900</v>
      </c>
      <c r="G59" s="13">
        <v>500</v>
      </c>
      <c r="H59" s="13">
        <v>600</v>
      </c>
      <c r="I59" s="13">
        <v>200</v>
      </c>
      <c r="J59" s="13">
        <v>1100</v>
      </c>
      <c r="K59" s="13">
        <v>5800</v>
      </c>
    </row>
    <row r="60" spans="3:11" x14ac:dyDescent="0.2">
      <c r="C60" s="11" t="s">
        <v>68</v>
      </c>
      <c r="D60" s="13">
        <v>11700</v>
      </c>
      <c r="E60" s="13">
        <v>8400</v>
      </c>
      <c r="F60" s="13">
        <v>9600</v>
      </c>
      <c r="G60" s="13">
        <v>7500</v>
      </c>
      <c r="H60" s="13">
        <v>4100</v>
      </c>
      <c r="I60" s="13">
        <v>3800</v>
      </c>
      <c r="J60" s="13">
        <v>8400</v>
      </c>
      <c r="K60" s="13">
        <v>11000</v>
      </c>
    </row>
    <row r="61" spans="3:11" x14ac:dyDescent="0.2">
      <c r="C61" s="11" t="s">
        <v>69</v>
      </c>
      <c r="D61" s="13">
        <v>63100</v>
      </c>
      <c r="E61" s="13">
        <v>62200</v>
      </c>
      <c r="F61" s="13">
        <v>62200</v>
      </c>
      <c r="G61" s="13">
        <v>63500</v>
      </c>
      <c r="H61" s="13">
        <v>63500</v>
      </c>
      <c r="I61" s="13">
        <v>61100</v>
      </c>
      <c r="J61" s="13">
        <v>61000</v>
      </c>
      <c r="K61" s="13">
        <v>64200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1400</v>
      </c>
      <c r="G62" s="13">
        <v>900</v>
      </c>
      <c r="H62" s="13">
        <v>800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71900</v>
      </c>
      <c r="F66" s="13">
        <v>73300</v>
      </c>
      <c r="G66" s="13">
        <v>71900</v>
      </c>
      <c r="H66" s="13">
        <v>68400</v>
      </c>
      <c r="I66" s="13">
        <v>65700</v>
      </c>
      <c r="J66" s="13">
        <v>70300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-3262800</v>
      </c>
      <c r="E72" s="13">
        <v>-3247100</v>
      </c>
      <c r="F72" s="13">
        <v>-3240100</v>
      </c>
      <c r="G72" s="13">
        <v>-3253600</v>
      </c>
      <c r="H72" s="13">
        <v>-3249100</v>
      </c>
      <c r="I72" s="13">
        <v>-3250300</v>
      </c>
      <c r="J72" s="13">
        <v>-3253000</v>
      </c>
      <c r="K72" s="13">
        <v>-3252200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73800</v>
      </c>
      <c r="F76" s="13">
        <v>70300</v>
      </c>
      <c r="G76" s="13">
        <v>57200</v>
      </c>
      <c r="H76" s="13">
        <v>62300</v>
      </c>
      <c r="I76" s="13">
        <v>63900</v>
      </c>
      <c r="J76" s="13">
        <v>62700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-15800</v>
      </c>
      <c r="E81" s="13">
        <v>-7000</v>
      </c>
      <c r="F81" s="13">
        <v>13600</v>
      </c>
      <c r="G81" s="13">
        <v>-4500</v>
      </c>
      <c r="H81" s="13">
        <v>1200</v>
      </c>
      <c r="I81" s="13">
        <v>2600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3800</v>
      </c>
      <c r="F89" s="13">
        <v>2200</v>
      </c>
      <c r="G89" s="13">
        <v>-1300</v>
      </c>
      <c r="H89" s="13">
        <v>-4000</v>
      </c>
      <c r="I89" s="13">
        <v>-5800</v>
      </c>
      <c r="J89" s="13">
        <v>3000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9300</v>
      </c>
      <c r="F94" s="13">
        <v>-500</v>
      </c>
      <c r="G94" s="13">
        <v>-10700</v>
      </c>
      <c r="H94" s="13">
        <v>7400</v>
      </c>
      <c r="I94" s="13">
        <v>2500</v>
      </c>
      <c r="J94" s="13">
        <v>7000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9700</v>
      </c>
      <c r="F100" s="13">
        <v>-2600</v>
      </c>
      <c r="G100" s="13">
        <v>-700</v>
      </c>
      <c r="H100" s="13">
        <v>-3300</v>
      </c>
      <c r="I100" s="13">
        <v>-2200</v>
      </c>
      <c r="J100" s="13">
        <v>-4300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22900</v>
      </c>
      <c r="F102" s="13">
        <v>-900</v>
      </c>
      <c r="G102" s="13">
        <v>-12800</v>
      </c>
      <c r="H102" s="13">
        <v>100</v>
      </c>
      <c r="I102" s="13">
        <v>-5500</v>
      </c>
      <c r="J102" s="13">
        <v>5600</v>
      </c>
      <c r="K102" s="13">
        <v>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5698000</v>
      </c>
      <c r="E8" s="13">
        <v>5143000</v>
      </c>
      <c r="F8" s="13">
        <v>5007000</v>
      </c>
      <c r="G8" s="13">
        <v>4777000</v>
      </c>
      <c r="H8" s="13">
        <v>5319000</v>
      </c>
      <c r="I8" s="13">
        <v>4863000</v>
      </c>
      <c r="J8" s="13">
        <v>4839000</v>
      </c>
      <c r="K8" s="13">
        <v>4650000</v>
      </c>
    </row>
    <row r="9" spans="1:11" x14ac:dyDescent="0.2">
      <c r="C9" s="11" t="s">
        <v>22</v>
      </c>
      <c r="D9" s="13">
        <v>3437000</v>
      </c>
      <c r="E9" s="13">
        <v>3154000</v>
      </c>
      <c r="F9" s="13">
        <v>3023000</v>
      </c>
      <c r="G9" s="13">
        <v>2765000</v>
      </c>
      <c r="H9" s="13">
        <v>3044000</v>
      </c>
      <c r="I9" s="13">
        <v>2838000</v>
      </c>
      <c r="J9" s="13">
        <v>2837000</v>
      </c>
      <c r="K9" s="13">
        <v>2749000</v>
      </c>
    </row>
    <row r="10" spans="1:11" x14ac:dyDescent="0.2">
      <c r="C10" s="11" t="s">
        <v>23</v>
      </c>
      <c r="D10" s="13">
        <v>2261000</v>
      </c>
      <c r="E10" s="13">
        <v>1989000</v>
      </c>
      <c r="F10" s="13">
        <v>1984000</v>
      </c>
      <c r="G10" s="13">
        <v>2012000</v>
      </c>
      <c r="H10" s="13">
        <v>2275000</v>
      </c>
      <c r="I10" s="13">
        <v>2025000</v>
      </c>
      <c r="J10" s="13">
        <v>2002000</v>
      </c>
      <c r="K10" s="13">
        <v>1901000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292000</v>
      </c>
      <c r="F12" s="13">
        <v>302000</v>
      </c>
      <c r="G12" s="13">
        <v>344000</v>
      </c>
      <c r="H12" s="13">
        <v>344000</v>
      </c>
      <c r="I12" s="13">
        <v>316000</v>
      </c>
      <c r="J12" s="13">
        <v>327000</v>
      </c>
      <c r="K12" s="13">
        <v>324000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-96000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146000</v>
      </c>
      <c r="E15" s="13">
        <v>148000</v>
      </c>
      <c r="F15" s="13">
        <v>148000</v>
      </c>
      <c r="G15" s="13">
        <v>136000</v>
      </c>
      <c r="H15" s="13">
        <v>140000</v>
      </c>
      <c r="I15" s="13">
        <v>143000</v>
      </c>
      <c r="J15" s="13">
        <v>149000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4802000</v>
      </c>
      <c r="E17" s="13">
        <v>4412000</v>
      </c>
      <c r="F17" s="13">
        <v>4275000</v>
      </c>
      <c r="G17" s="13">
        <v>4071000</v>
      </c>
      <c r="H17" s="13">
        <v>4414000</v>
      </c>
      <c r="I17" s="13">
        <v>4082000</v>
      </c>
      <c r="J17" s="13">
        <v>4126000</v>
      </c>
      <c r="K17" s="13">
        <v>4006000</v>
      </c>
    </row>
    <row r="18" spans="3:11" x14ac:dyDescent="0.2">
      <c r="C18" s="11" t="s">
        <v>30</v>
      </c>
      <c r="D18" s="13">
        <v>896000</v>
      </c>
      <c r="E18" s="13">
        <v>731000</v>
      </c>
      <c r="F18" s="13">
        <v>732000</v>
      </c>
      <c r="G18" s="13">
        <v>706000</v>
      </c>
      <c r="H18" s="13">
        <v>905000</v>
      </c>
      <c r="I18" s="13">
        <v>781000</v>
      </c>
      <c r="J18" s="13">
        <v>713000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-28000</v>
      </c>
      <c r="F20" s="13">
        <v>0</v>
      </c>
      <c r="G20" s="13">
        <v>-12000</v>
      </c>
      <c r="H20" s="13">
        <v>495000</v>
      </c>
      <c r="I20" s="13">
        <v>-12000</v>
      </c>
      <c r="J20" s="13">
        <v>-6000</v>
      </c>
      <c r="K20" s="13">
        <v>-16000</v>
      </c>
    </row>
    <row r="21" spans="3:11" x14ac:dyDescent="0.2">
      <c r="C21" s="11" t="s">
        <v>33</v>
      </c>
      <c r="D21" s="13">
        <v>568000</v>
      </c>
      <c r="E21" s="13">
        <v>907000</v>
      </c>
      <c r="F21" s="13">
        <v>880000</v>
      </c>
      <c r="G21" s="13">
        <v>854000</v>
      </c>
      <c r="H21" s="13">
        <v>550000</v>
      </c>
      <c r="I21" s="13">
        <v>936000</v>
      </c>
      <c r="J21" s="13">
        <v>868000</v>
      </c>
      <c r="K21" s="13">
        <v>808000</v>
      </c>
    </row>
    <row r="22" spans="3:11" x14ac:dyDescent="0.2">
      <c r="C22" s="11" t="s">
        <v>34</v>
      </c>
      <c r="D22" s="13">
        <v>-375000</v>
      </c>
      <c r="E22" s="13">
        <v>128000</v>
      </c>
      <c r="F22" s="13">
        <v>124000</v>
      </c>
      <c r="G22" s="13">
        <v>122000</v>
      </c>
      <c r="H22" s="13">
        <v>-425000</v>
      </c>
      <c r="I22" s="13">
        <v>141000</v>
      </c>
      <c r="J22" s="13">
        <v>141000</v>
      </c>
      <c r="K22" s="13">
        <v>148000</v>
      </c>
    </row>
    <row r="23" spans="3:11" x14ac:dyDescent="0.2">
      <c r="C23" s="11" t="s">
        <v>35</v>
      </c>
      <c r="D23" s="13">
        <v>821000</v>
      </c>
      <c r="E23" s="13">
        <v>643000</v>
      </c>
      <c r="F23" s="13">
        <v>613000</v>
      </c>
      <c r="G23" s="13">
        <v>692000</v>
      </c>
      <c r="H23" s="13">
        <v>834000</v>
      </c>
      <c r="I23" s="13">
        <v>657000</v>
      </c>
      <c r="J23" s="13">
        <v>578000</v>
      </c>
      <c r="K23" s="13">
        <v>512000</v>
      </c>
    </row>
    <row r="24" spans="3:11" x14ac:dyDescent="0.2">
      <c r="C24" s="11" t="s">
        <v>36</v>
      </c>
      <c r="D24" s="13">
        <v>219000</v>
      </c>
      <c r="E24" s="13">
        <v>179000</v>
      </c>
      <c r="F24" s="13">
        <v>113000</v>
      </c>
      <c r="G24" s="13">
        <v>104000</v>
      </c>
      <c r="H24" s="13">
        <v>96000</v>
      </c>
      <c r="I24" s="13">
        <v>168000</v>
      </c>
      <c r="J24" s="13">
        <v>143000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464000</v>
      </c>
      <c r="F26" s="13">
        <v>500000</v>
      </c>
      <c r="G26" s="13">
        <v>588000</v>
      </c>
      <c r="H26" s="13">
        <v>738000</v>
      </c>
      <c r="I26" s="13">
        <v>489000</v>
      </c>
      <c r="J26" s="13">
        <v>435000</v>
      </c>
      <c r="K26" s="13">
        <v>388000</v>
      </c>
    </row>
    <row r="27" spans="3:11" x14ac:dyDescent="0.2">
      <c r="C27" s="11" t="s">
        <v>38</v>
      </c>
      <c r="D27" s="13">
        <v>589000</v>
      </c>
      <c r="E27" s="13">
        <v>446000</v>
      </c>
      <c r="F27" s="13">
        <v>486000</v>
      </c>
      <c r="G27" s="13">
        <v>564000</v>
      </c>
      <c r="H27" s="13">
        <v>721000</v>
      </c>
      <c r="I27" s="13">
        <v>470000</v>
      </c>
      <c r="J27" s="13">
        <v>428000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-474000</v>
      </c>
      <c r="E32" s="13">
        <v>28000</v>
      </c>
      <c r="F32" s="13">
        <v>0</v>
      </c>
      <c r="G32" s="13">
        <v>12000</v>
      </c>
      <c r="H32" s="13">
        <v>-495000</v>
      </c>
      <c r="I32" s="13">
        <v>12000</v>
      </c>
      <c r="J32" s="13">
        <v>6000</v>
      </c>
      <c r="K32" s="13">
        <v>16000</v>
      </c>
    </row>
    <row r="33" spans="2:11" x14ac:dyDescent="0.2">
      <c r="C33" s="11" t="s">
        <v>44</v>
      </c>
      <c r="D33" s="13">
        <v>589000</v>
      </c>
      <c r="E33" s="13">
        <v>446000</v>
      </c>
      <c r="F33" s="13">
        <v>486000</v>
      </c>
      <c r="G33" s="13">
        <v>564000</v>
      </c>
      <c r="H33" s="13">
        <v>721000</v>
      </c>
      <c r="I33" s="13">
        <v>470000</v>
      </c>
      <c r="J33" s="13">
        <v>428000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589000</v>
      </c>
      <c r="E35" s="13">
        <v>446000</v>
      </c>
      <c r="F35" s="13">
        <v>486000</v>
      </c>
      <c r="G35" s="13">
        <v>564000</v>
      </c>
      <c r="H35" s="13">
        <v>721000</v>
      </c>
      <c r="I35" s="13">
        <v>470000</v>
      </c>
      <c r="J35" s="13">
        <v>428000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4492000</v>
      </c>
      <c r="E41" s="13">
        <v>4005000</v>
      </c>
      <c r="F41" s="13">
        <v>3737000</v>
      </c>
      <c r="G41" s="13">
        <v>2454000</v>
      </c>
      <c r="H41" s="13">
        <v>2873000</v>
      </c>
      <c r="I41" s="13">
        <v>3550000</v>
      </c>
      <c r="J41" s="13">
        <v>1998000</v>
      </c>
      <c r="K41" s="13">
        <v>2551000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4849000</v>
      </c>
      <c r="E43" s="13">
        <v>4681000</v>
      </c>
      <c r="F43" s="13">
        <v>4475000</v>
      </c>
      <c r="G43" s="13">
        <v>4350000</v>
      </c>
      <c r="H43" s="13">
        <v>4360000</v>
      </c>
      <c r="I43" s="13">
        <v>4203000</v>
      </c>
      <c r="J43" s="13">
        <v>4057000</v>
      </c>
      <c r="K43" s="13">
        <v>4017000</v>
      </c>
    </row>
    <row r="44" spans="2:11" x14ac:dyDescent="0.2">
      <c r="C44" s="11" t="s">
        <v>52</v>
      </c>
      <c r="D44" s="13">
        <v>2234000</v>
      </c>
      <c r="E44" s="13">
        <v>2304000</v>
      </c>
      <c r="F44" s="13">
        <v>2283000</v>
      </c>
      <c r="G44" s="13">
        <v>2158000</v>
      </c>
      <c r="H44" s="13">
        <v>1939000</v>
      </c>
      <c r="I44" s="13">
        <v>2124000</v>
      </c>
      <c r="J44" s="13">
        <v>2023000</v>
      </c>
      <c r="K44" s="13">
        <v>1989000</v>
      </c>
    </row>
    <row r="45" spans="2:11" x14ac:dyDescent="0.2">
      <c r="C45" s="11" t="s">
        <v>53</v>
      </c>
      <c r="D45" s="13">
        <v>679000</v>
      </c>
      <c r="E45" s="13">
        <v>646000</v>
      </c>
      <c r="F45" s="13">
        <v>550000</v>
      </c>
      <c r="G45" s="13">
        <v>505000</v>
      </c>
      <c r="H45" s="13">
        <v>525000</v>
      </c>
      <c r="I45" s="13">
        <v>547000</v>
      </c>
      <c r="J45" s="13">
        <v>493000</v>
      </c>
      <c r="K45" s="13">
        <v>559000</v>
      </c>
    </row>
    <row r="46" spans="2:11" x14ac:dyDescent="0.2">
      <c r="C46" s="11" t="s">
        <v>54</v>
      </c>
      <c r="D46" s="13">
        <v>12501000</v>
      </c>
      <c r="E46" s="13">
        <v>11893000</v>
      </c>
      <c r="F46" s="13">
        <v>11308000</v>
      </c>
      <c r="G46" s="13">
        <v>9735000</v>
      </c>
      <c r="H46" s="13">
        <v>9901000</v>
      </c>
      <c r="I46" s="13">
        <v>10638000</v>
      </c>
      <c r="J46" s="13">
        <v>8806000</v>
      </c>
      <c r="K46" s="13">
        <v>9373000</v>
      </c>
    </row>
    <row r="47" spans="2:11" x14ac:dyDescent="0.2">
      <c r="C47" s="11" t="s">
        <v>55</v>
      </c>
      <c r="D47" s="13">
        <v>351000</v>
      </c>
      <c r="E47" s="13">
        <v>302000</v>
      </c>
      <c r="F47" s="13">
        <v>244000</v>
      </c>
      <c r="G47" s="13">
        <v>235000</v>
      </c>
      <c r="H47" s="13">
        <v>373000</v>
      </c>
      <c r="I47" s="13">
        <v>361000</v>
      </c>
      <c r="J47" s="13">
        <v>340000</v>
      </c>
      <c r="K47" s="13">
        <v>346000</v>
      </c>
    </row>
    <row r="48" spans="2:11" x14ac:dyDescent="0.2">
      <c r="C48" s="11" t="s">
        <v>56</v>
      </c>
      <c r="D48" s="13">
        <v>3092000</v>
      </c>
      <c r="E48" s="13">
        <v>3010000</v>
      </c>
      <c r="F48" s="13">
        <v>2962000</v>
      </c>
      <c r="G48" s="13">
        <v>2851000</v>
      </c>
      <c r="H48" s="13">
        <v>2550000</v>
      </c>
      <c r="I48" s="13">
        <v>2539000</v>
      </c>
      <c r="J48" s="13">
        <v>2458000</v>
      </c>
      <c r="K48" s="13">
        <v>2445000</v>
      </c>
    </row>
    <row r="49" spans="3:11" x14ac:dyDescent="0.2">
      <c r="C49" s="11" t="s">
        <v>57</v>
      </c>
      <c r="D49" s="13">
        <v>14619000</v>
      </c>
      <c r="E49" s="13">
        <v>14604000</v>
      </c>
      <c r="F49" s="13">
        <v>14637000</v>
      </c>
      <c r="G49" s="13">
        <v>14611000</v>
      </c>
      <c r="H49" s="13">
        <v>14214000</v>
      </c>
      <c r="I49" s="13">
        <v>14270000</v>
      </c>
      <c r="J49" s="13">
        <v>14311000</v>
      </c>
      <c r="K49" s="13">
        <v>14101000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1251000</v>
      </c>
      <c r="E52" s="13">
        <v>1281000</v>
      </c>
      <c r="F52" s="13">
        <v>1292000</v>
      </c>
      <c r="G52" s="13">
        <v>1180000</v>
      </c>
      <c r="H52" s="13">
        <v>1102000</v>
      </c>
      <c r="I52" s="13">
        <v>1371000</v>
      </c>
      <c r="J52" s="13">
        <v>1223000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36906000</v>
      </c>
      <c r="E54" s="13">
        <v>36127000</v>
      </c>
      <c r="F54" s="13">
        <v>35500000</v>
      </c>
      <c r="G54" s="13">
        <v>33586000</v>
      </c>
      <c r="H54" s="13">
        <v>33089000</v>
      </c>
      <c r="I54" s="13">
        <v>33855000</v>
      </c>
      <c r="J54" s="13">
        <v>31852000</v>
      </c>
      <c r="K54" s="13">
        <v>32208000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2987000</v>
      </c>
      <c r="F57" s="13">
        <v>2975000</v>
      </c>
      <c r="G57" s="13">
        <v>3152000</v>
      </c>
      <c r="H57" s="13">
        <v>3035000</v>
      </c>
      <c r="I57" s="13">
        <v>2911000</v>
      </c>
      <c r="J57" s="13">
        <v>2824000</v>
      </c>
      <c r="K57" s="13">
        <v>2931000</v>
      </c>
    </row>
    <row r="58" spans="3:11" x14ac:dyDescent="0.2">
      <c r="C58" s="11" t="s">
        <v>66</v>
      </c>
      <c r="D58" s="13">
        <v>642000</v>
      </c>
      <c r="E58" s="13">
        <v>2139000</v>
      </c>
      <c r="F58" s="13">
        <v>2132000</v>
      </c>
      <c r="G58" s="13">
        <v>2121000</v>
      </c>
      <c r="H58" s="13">
        <v>1617000</v>
      </c>
      <c r="I58" s="13">
        <v>1121000</v>
      </c>
      <c r="J58" s="13">
        <v>1120000</v>
      </c>
      <c r="K58" s="13">
        <v>1117000</v>
      </c>
    </row>
    <row r="59" spans="3:11" x14ac:dyDescent="0.2">
      <c r="C59" s="11" t="s">
        <v>67</v>
      </c>
      <c r="D59" s="13">
        <v>2983000</v>
      </c>
      <c r="E59" s="13">
        <v>2812000</v>
      </c>
      <c r="F59" s="13">
        <v>2767000</v>
      </c>
      <c r="G59" s="13">
        <v>2820000</v>
      </c>
      <c r="H59" s="13">
        <v>2866000</v>
      </c>
      <c r="I59" s="13">
        <v>2691000</v>
      </c>
      <c r="J59" s="13">
        <v>2707000</v>
      </c>
      <c r="K59" s="13">
        <v>2798000</v>
      </c>
    </row>
    <row r="60" spans="3:11" x14ac:dyDescent="0.2">
      <c r="C60" s="11" t="s">
        <v>68</v>
      </c>
      <c r="D60" s="13">
        <v>9105000</v>
      </c>
      <c r="E60" s="13">
        <v>10073000</v>
      </c>
      <c r="F60" s="13">
        <v>9748000</v>
      </c>
      <c r="G60" s="13">
        <v>9969000</v>
      </c>
      <c r="H60" s="13">
        <v>9553000</v>
      </c>
      <c r="I60" s="13">
        <v>8670000</v>
      </c>
      <c r="J60" s="13">
        <v>8318000</v>
      </c>
      <c r="K60" s="13">
        <v>8859000</v>
      </c>
    </row>
    <row r="61" spans="3:11" x14ac:dyDescent="0.2">
      <c r="C61" s="11" t="s">
        <v>69</v>
      </c>
      <c r="D61" s="13">
        <v>9821000</v>
      </c>
      <c r="E61" s="13">
        <v>8605000</v>
      </c>
      <c r="F61" s="13">
        <v>8584000</v>
      </c>
      <c r="G61" s="13">
        <v>7063000</v>
      </c>
      <c r="H61" s="13">
        <v>7759000</v>
      </c>
      <c r="I61" s="13">
        <v>9612000</v>
      </c>
      <c r="J61" s="13">
        <v>8542000</v>
      </c>
      <c r="K61" s="13">
        <v>8551000</v>
      </c>
    </row>
    <row r="62" spans="3:11" x14ac:dyDescent="0.2">
      <c r="C62" s="11" t="s">
        <v>70</v>
      </c>
      <c r="D62" s="13">
        <v>932000</v>
      </c>
      <c r="E62" s="13">
        <v>996000</v>
      </c>
      <c r="F62" s="13">
        <v>950000</v>
      </c>
      <c r="G62" s="13">
        <v>810000</v>
      </c>
      <c r="H62" s="13">
        <v>800000</v>
      </c>
      <c r="I62" s="13">
        <v>910000</v>
      </c>
      <c r="J62" s="13">
        <v>802000</v>
      </c>
      <c r="K62" s="13">
        <v>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26307000</v>
      </c>
      <c r="E66" s="13">
        <v>25907000</v>
      </c>
      <c r="F66" s="13">
        <v>25547000</v>
      </c>
      <c r="G66" s="13">
        <v>24168000</v>
      </c>
      <c r="H66" s="13">
        <v>24437000</v>
      </c>
      <c r="I66" s="13">
        <v>25343000</v>
      </c>
      <c r="J66" s="13">
        <v>23858000</v>
      </c>
      <c r="K66" s="13">
        <v>24609000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5281000</v>
      </c>
      <c r="E72" s="13">
        <v>4709000</v>
      </c>
      <c r="F72" s="13">
        <v>4295000</v>
      </c>
      <c r="G72" s="13">
        <v>3810000</v>
      </c>
      <c r="H72" s="13">
        <v>3262000</v>
      </c>
      <c r="I72" s="13">
        <v>2558000</v>
      </c>
      <c r="J72" s="13">
        <v>2101000</v>
      </c>
      <c r="K72" s="13">
        <v>1687000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10379000</v>
      </c>
      <c r="E76" s="13">
        <v>9993000</v>
      </c>
      <c r="F76" s="13">
        <v>9712000</v>
      </c>
      <c r="G76" s="13">
        <v>9187000</v>
      </c>
      <c r="H76" s="13">
        <v>8446000</v>
      </c>
      <c r="I76" s="13">
        <v>8317000</v>
      </c>
      <c r="J76" s="13">
        <v>7801000</v>
      </c>
      <c r="K76" s="13">
        <v>7408000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589000</v>
      </c>
      <c r="E81" s="13">
        <v>446000</v>
      </c>
      <c r="F81" s="13">
        <v>486000</v>
      </c>
      <c r="G81" s="13">
        <v>564000</v>
      </c>
      <c r="H81" s="13">
        <v>721000</v>
      </c>
      <c r="I81" s="13">
        <v>470000</v>
      </c>
      <c r="J81" s="13">
        <v>428000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 t="s">
        <v>92</v>
      </c>
      <c r="F83" s="13">
        <v>69000</v>
      </c>
      <c r="G83" s="13">
        <v>68000</v>
      </c>
      <c r="H83" s="13">
        <v>60000</v>
      </c>
      <c r="I83" s="13">
        <v>64000</v>
      </c>
      <c r="J83" s="13">
        <v>63000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593000</v>
      </c>
      <c r="F89" s="13">
        <v>94000</v>
      </c>
      <c r="G89" s="13">
        <v>250000</v>
      </c>
      <c r="H89" s="13">
        <v>913000</v>
      </c>
      <c r="I89" s="13" t="s">
        <v>92</v>
      </c>
      <c r="J89" s="13">
        <v>-119000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-110000</v>
      </c>
      <c r="F91" s="13">
        <v>-86000</v>
      </c>
      <c r="G91" s="13">
        <v>-152000</v>
      </c>
      <c r="H91" s="13">
        <v>-102000</v>
      </c>
      <c r="I91" s="13" t="s">
        <v>92</v>
      </c>
      <c r="J91" s="13">
        <v>-64000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-148000</v>
      </c>
      <c r="F94" s="13">
        <v>-223000</v>
      </c>
      <c r="G94" s="13">
        <v>-407000</v>
      </c>
      <c r="H94" s="13">
        <v>-240000</v>
      </c>
      <c r="I94" s="13" t="s">
        <v>92</v>
      </c>
      <c r="J94" s="13">
        <v>-349000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16000</v>
      </c>
      <c r="F96" s="13">
        <v>16000</v>
      </c>
      <c r="G96" s="13">
        <v>16000</v>
      </c>
      <c r="H96" s="13">
        <v>14000</v>
      </c>
      <c r="I96" s="13" t="s">
        <v>92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-165000</v>
      </c>
      <c r="F100" s="13">
        <v>1361000</v>
      </c>
      <c r="G100" s="13">
        <v>-286000</v>
      </c>
      <c r="H100" s="13">
        <v>-1276000</v>
      </c>
      <c r="I100" s="13" t="s">
        <v>92</v>
      </c>
      <c r="J100" s="13">
        <v>-57000</v>
      </c>
      <c r="K100" s="13">
        <v>-153000</v>
      </c>
    </row>
    <row r="101" spans="3:11" x14ac:dyDescent="0.2">
      <c r="C101" s="11" t="s">
        <v>19</v>
      </c>
      <c r="D101" s="13">
        <v>-75000</v>
      </c>
      <c r="E101" s="13" t="s">
        <v>92</v>
      </c>
      <c r="F101" s="13">
        <v>-22000</v>
      </c>
      <c r="G101" s="13">
        <v>-19000</v>
      </c>
      <c r="H101" s="13">
        <v>24000</v>
      </c>
      <c r="I101" s="13">
        <v>-31000</v>
      </c>
      <c r="J101" s="13">
        <v>-11000</v>
      </c>
      <c r="K101" s="13">
        <v>8000</v>
      </c>
    </row>
    <row r="102" spans="3:11" x14ac:dyDescent="0.2">
      <c r="C102" s="11" t="s">
        <v>20</v>
      </c>
      <c r="D102" s="13">
        <v>487000</v>
      </c>
      <c r="E102" s="13">
        <v>264000</v>
      </c>
      <c r="F102" s="13">
        <v>1289000</v>
      </c>
      <c r="G102" s="13">
        <v>-416000</v>
      </c>
      <c r="H102" s="13">
        <v>-678000</v>
      </c>
      <c r="I102" s="13">
        <v>0</v>
      </c>
      <c r="J102" s="13">
        <v>-547000</v>
      </c>
      <c r="K102" s="13">
        <v>59000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440800</v>
      </c>
      <c r="E8" s="13">
        <v>414000</v>
      </c>
      <c r="F8" s="13">
        <v>377300</v>
      </c>
      <c r="G8" s="13">
        <v>398300</v>
      </c>
      <c r="H8" s="13">
        <v>398900</v>
      </c>
      <c r="I8" s="13">
        <v>397300</v>
      </c>
      <c r="J8" s="13">
        <v>430200</v>
      </c>
      <c r="K8" s="13">
        <v>434400</v>
      </c>
    </row>
    <row r="9" spans="1:11" x14ac:dyDescent="0.2">
      <c r="C9" s="11" t="s">
        <v>22</v>
      </c>
      <c r="D9" s="13">
        <v>272300</v>
      </c>
      <c r="E9" s="13">
        <v>263100</v>
      </c>
      <c r="F9" s="13">
        <v>239000</v>
      </c>
      <c r="G9" s="13">
        <v>279500</v>
      </c>
      <c r="H9" s="13">
        <v>281300</v>
      </c>
      <c r="I9" s="13">
        <v>278300</v>
      </c>
      <c r="J9" s="13">
        <v>310900</v>
      </c>
      <c r="K9" s="13">
        <v>312300</v>
      </c>
    </row>
    <row r="10" spans="1:11" x14ac:dyDescent="0.2">
      <c r="C10" s="11" t="s">
        <v>23</v>
      </c>
      <c r="D10" s="13">
        <v>168500</v>
      </c>
      <c r="E10" s="13">
        <v>150900</v>
      </c>
      <c r="F10" s="13">
        <v>138400</v>
      </c>
      <c r="G10" s="13">
        <v>118800</v>
      </c>
      <c r="H10" s="13">
        <v>117600</v>
      </c>
      <c r="I10" s="13">
        <v>118900</v>
      </c>
      <c r="J10" s="13">
        <v>119200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9200</v>
      </c>
      <c r="G14" s="13">
        <v>800</v>
      </c>
      <c r="H14" s="13">
        <v>56900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62900</v>
      </c>
      <c r="E15" s="13">
        <v>57100</v>
      </c>
      <c r="F15" s="13">
        <v>55900</v>
      </c>
      <c r="G15" s="13">
        <v>56200</v>
      </c>
      <c r="H15" s="13">
        <v>50600</v>
      </c>
      <c r="I15" s="13">
        <v>55600</v>
      </c>
      <c r="J15" s="13">
        <v>51200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335400</v>
      </c>
      <c r="F17" s="13">
        <v>309300</v>
      </c>
      <c r="G17" s="13">
        <v>376300</v>
      </c>
      <c r="H17" s="13">
        <v>342400</v>
      </c>
      <c r="I17" s="13">
        <v>348700</v>
      </c>
      <c r="J17" s="13">
        <v>380400</v>
      </c>
      <c r="K17" s="13">
        <v>376400</v>
      </c>
    </row>
    <row r="18" spans="3:11" x14ac:dyDescent="0.2">
      <c r="C18" s="11" t="s">
        <v>30</v>
      </c>
      <c r="D18" s="13">
        <v>89900</v>
      </c>
      <c r="E18" s="13">
        <v>78600</v>
      </c>
      <c r="F18" s="13">
        <v>68000</v>
      </c>
      <c r="G18" s="13">
        <v>22000</v>
      </c>
      <c r="H18" s="13">
        <v>56500</v>
      </c>
      <c r="I18" s="13">
        <v>48600</v>
      </c>
      <c r="J18" s="13">
        <v>49800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-10800</v>
      </c>
      <c r="F20" s="13">
        <v>-12300</v>
      </c>
      <c r="G20" s="13">
        <v>-12500</v>
      </c>
      <c r="H20" s="13">
        <v>-18000</v>
      </c>
      <c r="I20" s="13">
        <v>-11600</v>
      </c>
      <c r="J20" s="13">
        <v>-12200</v>
      </c>
      <c r="K20" s="13">
        <v>-16400</v>
      </c>
    </row>
    <row r="21" spans="3:11" x14ac:dyDescent="0.2">
      <c r="C21" s="11" t="s">
        <v>33</v>
      </c>
      <c r="D21" s="13">
        <v>164800</v>
      </c>
      <c r="E21" s="13">
        <v>146500</v>
      </c>
      <c r="F21" s="13">
        <v>136300</v>
      </c>
      <c r="G21" s="13">
        <v>90600</v>
      </c>
      <c r="H21" s="13">
        <v>125100</v>
      </c>
      <c r="I21" s="13">
        <v>115800</v>
      </c>
      <c r="J21" s="13">
        <v>113200</v>
      </c>
      <c r="K21" s="13">
        <v>123900</v>
      </c>
    </row>
    <row r="22" spans="3:11" x14ac:dyDescent="0.2">
      <c r="C22" s="11" t="s">
        <v>34</v>
      </c>
      <c r="D22" s="13">
        <v>67500</v>
      </c>
      <c r="E22" s="13">
        <v>66400</v>
      </c>
      <c r="F22" s="13">
        <v>60800</v>
      </c>
      <c r="G22" s="13">
        <v>70000</v>
      </c>
      <c r="H22" s="13">
        <v>69300</v>
      </c>
      <c r="I22" s="13">
        <v>65700</v>
      </c>
      <c r="J22" s="13">
        <v>64500</v>
      </c>
      <c r="K22" s="13">
        <v>62300</v>
      </c>
    </row>
    <row r="23" spans="3:11" x14ac:dyDescent="0.2">
      <c r="C23" s="11" t="s">
        <v>35</v>
      </c>
      <c r="D23" s="13">
        <v>34300</v>
      </c>
      <c r="E23" s="13">
        <v>23000</v>
      </c>
      <c r="F23" s="13">
        <v>10400</v>
      </c>
      <c r="G23" s="13">
        <v>-36400</v>
      </c>
      <c r="H23" s="13">
        <v>-51700</v>
      </c>
      <c r="I23" s="13">
        <v>-5500</v>
      </c>
      <c r="J23" s="13">
        <v>-4000</v>
      </c>
      <c r="K23" s="13">
        <v>12200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100</v>
      </c>
      <c r="H24" s="13">
        <v>1900</v>
      </c>
      <c r="I24" s="13">
        <v>-900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22800</v>
      </c>
      <c r="F26" s="13">
        <v>10000</v>
      </c>
      <c r="G26" s="13">
        <v>-36600</v>
      </c>
      <c r="H26" s="13">
        <v>-53600</v>
      </c>
      <c r="I26" s="13">
        <v>-4600</v>
      </c>
      <c r="J26" s="13">
        <v>-4000</v>
      </c>
      <c r="K26" s="13">
        <v>11400</v>
      </c>
    </row>
    <row r="27" spans="3:11" x14ac:dyDescent="0.2">
      <c r="C27" s="11" t="s">
        <v>38</v>
      </c>
      <c r="D27" s="13">
        <v>5000</v>
      </c>
      <c r="E27" s="13">
        <v>-5700</v>
      </c>
      <c r="F27" s="13">
        <v>-15300</v>
      </c>
      <c r="G27" s="13">
        <v>-497500</v>
      </c>
      <c r="H27" s="13">
        <v>-71300</v>
      </c>
      <c r="I27" s="13">
        <v>-39100</v>
      </c>
      <c r="J27" s="13">
        <v>-30600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-423700</v>
      </c>
      <c r="H29" s="13">
        <v>12300</v>
      </c>
      <c r="I29" s="13">
        <v>-4700</v>
      </c>
      <c r="J29" s="13">
        <v>2600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10800</v>
      </c>
      <c r="F32" s="13">
        <v>12300</v>
      </c>
      <c r="G32" s="13">
        <v>12500</v>
      </c>
      <c r="H32" s="13">
        <v>18000</v>
      </c>
      <c r="I32" s="13">
        <v>11600</v>
      </c>
      <c r="J32" s="13">
        <v>12200</v>
      </c>
      <c r="K32" s="13">
        <v>16400</v>
      </c>
    </row>
    <row r="33" spans="2:11" x14ac:dyDescent="0.2">
      <c r="C33" s="11" t="s">
        <v>44</v>
      </c>
      <c r="D33" s="13">
        <v>19900</v>
      </c>
      <c r="E33" s="13">
        <v>9200</v>
      </c>
      <c r="F33" s="13">
        <v>-400</v>
      </c>
      <c r="G33" s="13">
        <v>-469100</v>
      </c>
      <c r="H33" s="13">
        <v>-49400</v>
      </c>
      <c r="I33" s="13">
        <v>-17200</v>
      </c>
      <c r="J33" s="13">
        <v>-8700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9200</v>
      </c>
      <c r="F35" s="13">
        <v>-400</v>
      </c>
      <c r="G35" s="13">
        <v>-469100</v>
      </c>
      <c r="H35" s="13">
        <v>-49400</v>
      </c>
      <c r="I35" s="13">
        <v>-17200</v>
      </c>
      <c r="J35" s="13">
        <v>-8700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4900</v>
      </c>
      <c r="F41" s="13">
        <v>4500</v>
      </c>
      <c r="G41" s="13">
        <v>377400</v>
      </c>
      <c r="H41" s="13">
        <v>7400</v>
      </c>
      <c r="I41" s="13">
        <v>13000</v>
      </c>
      <c r="J41" s="13">
        <v>13700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615700</v>
      </c>
      <c r="E43" s="13">
        <v>577500</v>
      </c>
      <c r="F43" s="13">
        <v>499600</v>
      </c>
      <c r="G43" s="13">
        <v>498200</v>
      </c>
      <c r="H43" s="13">
        <v>484700</v>
      </c>
      <c r="I43" s="13">
        <v>745600</v>
      </c>
      <c r="J43" s="13">
        <v>688000</v>
      </c>
      <c r="K43" s="13">
        <v>668700</v>
      </c>
    </row>
    <row r="44" spans="2:11" x14ac:dyDescent="0.2">
      <c r="C44" s="11" t="s">
        <v>52</v>
      </c>
      <c r="D44" s="13">
        <v>55400</v>
      </c>
      <c r="E44" s="13">
        <v>49200</v>
      </c>
      <c r="F44" s="13">
        <v>58200</v>
      </c>
      <c r="G44" s="13">
        <v>38100</v>
      </c>
      <c r="H44" s="13">
        <v>37800</v>
      </c>
      <c r="I44" s="13">
        <v>110700</v>
      </c>
      <c r="J44" s="13">
        <v>106300</v>
      </c>
      <c r="K44" s="13">
        <v>126600</v>
      </c>
    </row>
    <row r="45" spans="2:11" x14ac:dyDescent="0.2">
      <c r="C45" s="11" t="s">
        <v>53</v>
      </c>
      <c r="D45" s="13">
        <v>10000</v>
      </c>
      <c r="E45" s="13">
        <v>20300</v>
      </c>
      <c r="F45" s="13">
        <v>25100</v>
      </c>
      <c r="G45" s="13">
        <v>23700</v>
      </c>
      <c r="H45" s="13">
        <v>381900</v>
      </c>
      <c r="I45" s="13">
        <v>37300</v>
      </c>
      <c r="J45" s="13">
        <v>38800</v>
      </c>
      <c r="K45" s="13">
        <v>49600</v>
      </c>
    </row>
    <row r="46" spans="2:11" x14ac:dyDescent="0.2">
      <c r="C46" s="11" t="s">
        <v>54</v>
      </c>
      <c r="D46" s="13">
        <v>687500</v>
      </c>
      <c r="E46" s="13">
        <v>652000</v>
      </c>
      <c r="F46" s="13">
        <v>587300</v>
      </c>
      <c r="G46" s="13">
        <v>937300</v>
      </c>
      <c r="H46" s="13">
        <v>911700</v>
      </c>
      <c r="I46" s="13">
        <v>925300</v>
      </c>
      <c r="J46" s="13">
        <v>865600</v>
      </c>
      <c r="K46" s="13">
        <v>879900</v>
      </c>
    </row>
    <row r="47" spans="2:11" x14ac:dyDescent="0.2">
      <c r="C47" s="11" t="s">
        <v>55</v>
      </c>
      <c r="D47" s="13">
        <v>218600</v>
      </c>
      <c r="E47" s="13">
        <v>223400</v>
      </c>
      <c r="F47" s="13">
        <v>228700</v>
      </c>
      <c r="G47" s="13">
        <v>234300</v>
      </c>
      <c r="H47" s="13">
        <v>240400</v>
      </c>
      <c r="I47" s="13">
        <v>245300</v>
      </c>
      <c r="J47" s="13">
        <v>252100</v>
      </c>
      <c r="K47" s="13">
        <v>257000</v>
      </c>
    </row>
    <row r="48" spans="2:11" x14ac:dyDescent="0.2">
      <c r="C48" s="11" t="s">
        <v>56</v>
      </c>
      <c r="D48" s="13">
        <v>3523000</v>
      </c>
      <c r="E48" s="13">
        <v>3559300</v>
      </c>
      <c r="F48" s="13">
        <v>3584200</v>
      </c>
      <c r="G48" s="13">
        <v>3600400</v>
      </c>
      <c r="H48" s="13">
        <v>3605600</v>
      </c>
      <c r="I48" s="13">
        <v>5394800</v>
      </c>
      <c r="J48" s="13">
        <v>5344900</v>
      </c>
      <c r="K48" s="13">
        <v>5325500</v>
      </c>
    </row>
    <row r="49" spans="3:11" x14ac:dyDescent="0.2">
      <c r="C49" s="11" t="s">
        <v>57</v>
      </c>
      <c r="D49" s="13">
        <v>377600</v>
      </c>
      <c r="E49" s="13">
        <v>379900</v>
      </c>
      <c r="F49" s="13">
        <v>382400</v>
      </c>
      <c r="G49" s="13">
        <v>384900</v>
      </c>
      <c r="H49" s="13">
        <v>387200</v>
      </c>
      <c r="I49" s="13">
        <v>444000</v>
      </c>
      <c r="J49" s="13">
        <v>443700</v>
      </c>
      <c r="K49" s="13">
        <v>443600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42100</v>
      </c>
      <c r="F52" s="13">
        <v>49400</v>
      </c>
      <c r="G52" s="13">
        <v>42300</v>
      </c>
      <c r="H52" s="13">
        <v>1839100</v>
      </c>
      <c r="I52" s="13">
        <v>39400</v>
      </c>
      <c r="J52" s="13">
        <v>43300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4860700</v>
      </c>
      <c r="E54" s="13">
        <v>4869700</v>
      </c>
      <c r="F54" s="13">
        <v>4838500</v>
      </c>
      <c r="G54" s="13">
        <v>5211900</v>
      </c>
      <c r="H54" s="13">
        <v>7037700</v>
      </c>
      <c r="I54" s="13">
        <v>7058600</v>
      </c>
      <c r="J54" s="13">
        <v>6951300</v>
      </c>
      <c r="K54" s="13">
        <v>6945300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448700</v>
      </c>
      <c r="F57" s="13">
        <v>414400</v>
      </c>
      <c r="G57" s="13">
        <v>401900</v>
      </c>
      <c r="H57" s="13">
        <v>388200</v>
      </c>
      <c r="I57" s="13">
        <v>539000</v>
      </c>
      <c r="J57" s="13">
        <v>418700</v>
      </c>
      <c r="K57" s="13">
        <v>473300</v>
      </c>
    </row>
    <row r="58" spans="3:11" x14ac:dyDescent="0.2">
      <c r="C58" s="11" t="s">
        <v>66</v>
      </c>
      <c r="D58" s="13">
        <v>5500</v>
      </c>
      <c r="E58" s="13">
        <v>0</v>
      </c>
      <c r="F58" s="13">
        <v>0</v>
      </c>
      <c r="G58" s="13">
        <v>0</v>
      </c>
      <c r="H58" s="13">
        <v>4900</v>
      </c>
      <c r="I58" s="13">
        <v>12700</v>
      </c>
      <c r="J58" s="13">
        <v>12300</v>
      </c>
      <c r="K58" s="13">
        <v>12000</v>
      </c>
    </row>
    <row r="59" spans="3:11" x14ac:dyDescent="0.2">
      <c r="C59" s="11" t="s">
        <v>67</v>
      </c>
      <c r="D59" s="13">
        <v>51300</v>
      </c>
      <c r="E59" s="13">
        <v>55800</v>
      </c>
      <c r="F59" s="13" t="s">
        <v>92</v>
      </c>
      <c r="G59" s="13">
        <v>63800</v>
      </c>
      <c r="H59" s="13">
        <v>283700</v>
      </c>
      <c r="I59" s="13">
        <v>67500</v>
      </c>
      <c r="J59" s="13">
        <v>64600</v>
      </c>
      <c r="K59" s="13">
        <v>52200</v>
      </c>
    </row>
    <row r="60" spans="3:11" x14ac:dyDescent="0.2">
      <c r="C60" s="11" t="s">
        <v>68</v>
      </c>
      <c r="D60" s="13">
        <v>699700</v>
      </c>
      <c r="E60" s="13">
        <v>673200</v>
      </c>
      <c r="F60" s="13">
        <v>621900</v>
      </c>
      <c r="G60" s="13">
        <v>633000</v>
      </c>
      <c r="H60" s="13">
        <v>858800</v>
      </c>
      <c r="I60" s="13">
        <v>897000</v>
      </c>
      <c r="J60" s="13">
        <v>793900</v>
      </c>
      <c r="K60" s="13">
        <v>835100</v>
      </c>
    </row>
    <row r="61" spans="3:11" x14ac:dyDescent="0.2">
      <c r="C61" s="11" t="s">
        <v>69</v>
      </c>
      <c r="D61" s="13">
        <v>3109200</v>
      </c>
      <c r="E61" s="13">
        <v>3096800</v>
      </c>
      <c r="F61" s="13">
        <v>3107500</v>
      </c>
      <c r="G61" s="13">
        <v>3439100</v>
      </c>
      <c r="H61" s="13">
        <v>3798400</v>
      </c>
      <c r="I61" s="13">
        <v>4009000</v>
      </c>
      <c r="J61" s="13">
        <v>3937000</v>
      </c>
      <c r="K61" s="13">
        <v>3836600</v>
      </c>
    </row>
    <row r="62" spans="3:11" x14ac:dyDescent="0.2">
      <c r="C62" s="11" t="s">
        <v>70</v>
      </c>
      <c r="D62" s="13">
        <v>247400</v>
      </c>
      <c r="E62" s="13">
        <v>304700</v>
      </c>
      <c r="F62" s="13">
        <v>301600</v>
      </c>
      <c r="G62" s="13">
        <v>305800</v>
      </c>
      <c r="H62" s="13">
        <v>766100</v>
      </c>
      <c r="I62" s="13">
        <v>429100</v>
      </c>
      <c r="J62" s="13">
        <v>453600</v>
      </c>
      <c r="K62" s="13">
        <v>456900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4152600</v>
      </c>
      <c r="E66" s="13">
        <v>4161600</v>
      </c>
      <c r="F66" s="13">
        <v>4121100</v>
      </c>
      <c r="G66" s="13">
        <v>4471700</v>
      </c>
      <c r="H66" s="13">
        <v>5521900</v>
      </c>
      <c r="I66" s="13">
        <v>5464200</v>
      </c>
      <c r="J66" s="13">
        <v>5306300</v>
      </c>
      <c r="K66" s="13">
        <v>5256800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552500</v>
      </c>
      <c r="E70" s="13">
        <v>552500</v>
      </c>
      <c r="F70" s="13">
        <v>552500</v>
      </c>
      <c r="G70" s="13">
        <v>552500</v>
      </c>
      <c r="H70" s="13">
        <v>813600</v>
      </c>
      <c r="I70" s="13">
        <v>813600</v>
      </c>
      <c r="J70" s="13">
        <v>813600</v>
      </c>
      <c r="K70" s="13">
        <v>813600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-314300</v>
      </c>
      <c r="E76" s="13">
        <v>-299100</v>
      </c>
      <c r="F76" s="13">
        <v>-273300</v>
      </c>
      <c r="G76" s="13">
        <v>-237800</v>
      </c>
      <c r="H76" s="13">
        <v>289400</v>
      </c>
      <c r="I76" s="13">
        <v>379700</v>
      </c>
      <c r="J76" s="13">
        <v>437000</v>
      </c>
      <c r="K76" s="13">
        <v>498900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19900</v>
      </c>
      <c r="E81" s="13">
        <v>9200</v>
      </c>
      <c r="F81" s="13">
        <v>-400</v>
      </c>
      <c r="G81" s="13">
        <v>-469100</v>
      </c>
      <c r="H81" s="13">
        <v>-49400</v>
      </c>
      <c r="I81" s="13">
        <v>-17200</v>
      </c>
      <c r="J81" s="13">
        <v>-8700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 t="s">
        <v>92</v>
      </c>
      <c r="F83" s="13">
        <v>99500</v>
      </c>
      <c r="G83" s="13">
        <v>46900</v>
      </c>
      <c r="H83" s="13">
        <v>67300</v>
      </c>
      <c r="I83" s="13">
        <v>65200</v>
      </c>
      <c r="J83" s="13">
        <v>65200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70300</v>
      </c>
      <c r="F89" s="13">
        <v>47000</v>
      </c>
      <c r="G89" s="13">
        <v>24800</v>
      </c>
      <c r="H89" s="13">
        <v>74000</v>
      </c>
      <c r="I89" s="13" t="s">
        <v>92</v>
      </c>
      <c r="J89" s="13">
        <v>104700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-27000</v>
      </c>
      <c r="F91" s="13">
        <v>-54600</v>
      </c>
      <c r="G91" s="13">
        <v>-81600</v>
      </c>
      <c r="H91" s="13">
        <v>-121100</v>
      </c>
      <c r="I91" s="13" t="s">
        <v>92</v>
      </c>
      <c r="J91" s="13">
        <v>-172300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-21300</v>
      </c>
      <c r="F94" s="13">
        <v>-48200</v>
      </c>
      <c r="G94" s="13">
        <v>921300</v>
      </c>
      <c r="H94" s="13">
        <v>-115800</v>
      </c>
      <c r="I94" s="13" t="s">
        <v>92</v>
      </c>
      <c r="J94" s="13">
        <v>-157300</v>
      </c>
      <c r="K94" s="13">
        <v>-166700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 t="s">
        <v>92</v>
      </c>
      <c r="F96" s="13">
        <v>20200</v>
      </c>
      <c r="G96" s="13">
        <v>20200</v>
      </c>
      <c r="H96" s="13">
        <v>20200</v>
      </c>
      <c r="I96" s="13" t="s">
        <v>92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-48500</v>
      </c>
      <c r="F100" s="13">
        <v>-371700</v>
      </c>
      <c r="G100" s="13">
        <v>-598300</v>
      </c>
      <c r="H100" s="13">
        <v>39600</v>
      </c>
      <c r="I100" s="13" t="s">
        <v>92</v>
      </c>
      <c r="J100" s="13">
        <v>50300</v>
      </c>
      <c r="K100" s="13">
        <v>47600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500</v>
      </c>
      <c r="F102" s="13">
        <v>-372900</v>
      </c>
      <c r="G102" s="13">
        <v>347800</v>
      </c>
      <c r="H102" s="13">
        <v>-2200</v>
      </c>
      <c r="I102" s="13">
        <v>0</v>
      </c>
      <c r="J102" s="13">
        <v>-2400</v>
      </c>
      <c r="K102" s="13">
        <v>6800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7425100</v>
      </c>
      <c r="E41" s="13">
        <v>5598600</v>
      </c>
      <c r="F41" s="13">
        <v>5709200</v>
      </c>
      <c r="G41" s="13">
        <v>5041100</v>
      </c>
      <c r="H41" s="13">
        <v>4529300</v>
      </c>
      <c r="I41" s="13">
        <v>4834000</v>
      </c>
      <c r="J41" s="13">
        <v>4686500</v>
      </c>
      <c r="K41" s="13">
        <v>5606900</v>
      </c>
    </row>
    <row r="42" spans="2:11" x14ac:dyDescent="0.2">
      <c r="C42" s="11" t="s">
        <v>50</v>
      </c>
      <c r="D42" s="13">
        <v>2222300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7155600</v>
      </c>
      <c r="E43" s="13">
        <v>8014300</v>
      </c>
      <c r="F43" s="13">
        <v>4923300</v>
      </c>
      <c r="G43" s="13">
        <v>6046500</v>
      </c>
      <c r="H43" s="13">
        <v>4304900</v>
      </c>
      <c r="I43" s="13">
        <v>5004000</v>
      </c>
      <c r="J43" s="13">
        <v>4851300</v>
      </c>
      <c r="K43" s="13">
        <v>3335300</v>
      </c>
    </row>
    <row r="44" spans="2:11" x14ac:dyDescent="0.2">
      <c r="C44" s="11" t="s">
        <v>52</v>
      </c>
      <c r="D44" s="13">
        <v>3754500</v>
      </c>
      <c r="E44" s="13">
        <v>3161800</v>
      </c>
      <c r="F44" s="13">
        <v>1835200</v>
      </c>
      <c r="G44" s="13">
        <v>2174900</v>
      </c>
      <c r="H44" s="13">
        <v>1618500</v>
      </c>
      <c r="I44" s="13">
        <v>1569100</v>
      </c>
      <c r="J44" s="13">
        <v>1521200</v>
      </c>
      <c r="K44" s="13">
        <v>1129500</v>
      </c>
    </row>
    <row r="45" spans="2:11" x14ac:dyDescent="0.2">
      <c r="C45" s="11" t="s">
        <v>53</v>
      </c>
      <c r="D45" s="13">
        <v>915800</v>
      </c>
      <c r="E45" s="13">
        <v>394700</v>
      </c>
      <c r="F45" s="13">
        <v>618800</v>
      </c>
      <c r="G45" s="13">
        <v>2762900</v>
      </c>
      <c r="H45" s="13">
        <v>109500</v>
      </c>
      <c r="I45" s="13">
        <v>56100</v>
      </c>
      <c r="J45" s="13">
        <v>54400</v>
      </c>
      <c r="K45" s="13">
        <v>40900</v>
      </c>
    </row>
    <row r="46" spans="2:11" x14ac:dyDescent="0.2">
      <c r="C46" s="11" t="s">
        <v>54</v>
      </c>
      <c r="D46" s="13">
        <v>21473500</v>
      </c>
      <c r="E46" s="13">
        <v>17169500</v>
      </c>
      <c r="F46" s="13">
        <v>13086400</v>
      </c>
      <c r="G46" s="13">
        <v>16025500</v>
      </c>
      <c r="H46" s="13">
        <v>10562200</v>
      </c>
      <c r="I46" s="13">
        <v>11463200</v>
      </c>
      <c r="J46" s="13">
        <v>11113400</v>
      </c>
      <c r="K46" s="13">
        <v>10112600</v>
      </c>
    </row>
    <row r="47" spans="2:11" x14ac:dyDescent="0.2">
      <c r="C47" s="11" t="s">
        <v>55</v>
      </c>
      <c r="D47" s="13">
        <v>4403800</v>
      </c>
      <c r="E47" s="13">
        <v>4316000</v>
      </c>
      <c r="F47" s="13">
        <v>4451000</v>
      </c>
      <c r="G47" s="13">
        <v>2231100</v>
      </c>
      <c r="H47" s="13">
        <v>2190100</v>
      </c>
      <c r="I47" s="13">
        <v>2105100</v>
      </c>
      <c r="J47" s="13">
        <v>2040900</v>
      </c>
      <c r="K47" s="13">
        <v>1715200</v>
      </c>
    </row>
    <row r="48" spans="2:11" x14ac:dyDescent="0.2">
      <c r="C48" s="11" t="s">
        <v>56</v>
      </c>
      <c r="D48" s="13">
        <v>4831900</v>
      </c>
      <c r="E48" s="13">
        <v>3614700</v>
      </c>
      <c r="F48" s="13">
        <v>3777200</v>
      </c>
      <c r="G48" s="13">
        <v>3857100</v>
      </c>
      <c r="H48" s="13">
        <v>4845700</v>
      </c>
      <c r="I48" s="13">
        <v>4668800</v>
      </c>
      <c r="J48" s="13">
        <v>4526300</v>
      </c>
      <c r="K48" s="13">
        <v>4830700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4700</v>
      </c>
      <c r="G49" s="13">
        <v>4800</v>
      </c>
      <c r="H49" s="13">
        <v>8900</v>
      </c>
      <c r="I49" s="13">
        <v>8900</v>
      </c>
      <c r="J49" s="13">
        <v>8600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565300</v>
      </c>
      <c r="F52" s="13">
        <v>492500</v>
      </c>
      <c r="G52" s="13">
        <v>507700</v>
      </c>
      <c r="H52" s="13">
        <v>561700</v>
      </c>
      <c r="I52" s="13">
        <v>493200</v>
      </c>
      <c r="J52" s="13">
        <v>478200</v>
      </c>
      <c r="K52" s="13">
        <v>514200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38262400</v>
      </c>
      <c r="E54" s="13">
        <v>31427400</v>
      </c>
      <c r="F54" s="13">
        <v>27111600</v>
      </c>
      <c r="G54" s="13">
        <v>27161200</v>
      </c>
      <c r="H54" s="13">
        <v>22651900</v>
      </c>
      <c r="I54" s="13">
        <v>22882700</v>
      </c>
      <c r="J54" s="13">
        <v>22184400</v>
      </c>
      <c r="K54" s="13">
        <v>21017000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14665500</v>
      </c>
      <c r="E57" s="13">
        <v>16627600</v>
      </c>
      <c r="F57" s="13">
        <v>11769900</v>
      </c>
      <c r="G57" s="13">
        <v>11805900</v>
      </c>
      <c r="H57" s="13">
        <v>10014200</v>
      </c>
      <c r="I57" s="13">
        <v>6605100</v>
      </c>
      <c r="J57" s="13">
        <v>6403600</v>
      </c>
      <c r="K57" s="13">
        <v>4674700</v>
      </c>
    </row>
    <row r="58" spans="3:11" x14ac:dyDescent="0.2">
      <c r="C58" s="11" t="s">
        <v>66</v>
      </c>
      <c r="D58" s="13">
        <v>1420100</v>
      </c>
      <c r="E58" s="13">
        <v>114200</v>
      </c>
      <c r="F58" s="13">
        <v>107800</v>
      </c>
      <c r="G58" s="13">
        <v>106300</v>
      </c>
      <c r="H58" s="13">
        <v>96200</v>
      </c>
      <c r="I58" s="13">
        <v>379700</v>
      </c>
      <c r="J58" s="13">
        <v>368100</v>
      </c>
      <c r="K58" s="13">
        <v>930600</v>
      </c>
    </row>
    <row r="59" spans="3:11" x14ac:dyDescent="0.2">
      <c r="C59" s="11" t="s">
        <v>67</v>
      </c>
      <c r="D59" s="13">
        <v>6556600</v>
      </c>
      <c r="E59" s="13">
        <v>684900</v>
      </c>
      <c r="F59" s="13">
        <v>530400</v>
      </c>
      <c r="G59" s="13">
        <v>1742500</v>
      </c>
      <c r="H59" s="13">
        <v>128900</v>
      </c>
      <c r="I59" s="13">
        <v>1634700</v>
      </c>
      <c r="J59" s="13">
        <v>1584800</v>
      </c>
      <c r="K59" s="13">
        <v>2164700</v>
      </c>
    </row>
    <row r="60" spans="3:11" x14ac:dyDescent="0.2">
      <c r="C60" s="11" t="s">
        <v>68</v>
      </c>
      <c r="D60" s="13">
        <v>22642200</v>
      </c>
      <c r="E60" s="13">
        <v>17426800</v>
      </c>
      <c r="F60" s="13">
        <v>12408100</v>
      </c>
      <c r="G60" s="13">
        <v>13654700</v>
      </c>
      <c r="H60" s="13">
        <v>10239300</v>
      </c>
      <c r="I60" s="13">
        <v>9997300</v>
      </c>
      <c r="J60" s="13">
        <v>9692200</v>
      </c>
      <c r="K60" s="13">
        <v>8765000</v>
      </c>
    </row>
    <row r="61" spans="3:11" x14ac:dyDescent="0.2">
      <c r="C61" s="11" t="s">
        <v>69</v>
      </c>
      <c r="D61" s="13">
        <v>1945000</v>
      </c>
      <c r="E61" s="13">
        <v>777700</v>
      </c>
      <c r="F61" s="13">
        <v>997300</v>
      </c>
      <c r="G61" s="13">
        <v>1036100</v>
      </c>
      <c r="H61" s="13">
        <v>784700</v>
      </c>
      <c r="I61" s="13">
        <v>1527800</v>
      </c>
      <c r="J61" s="13">
        <v>1481200</v>
      </c>
      <c r="K61" s="13">
        <v>1160700</v>
      </c>
    </row>
    <row r="62" spans="3:11" x14ac:dyDescent="0.2">
      <c r="C62" s="11" t="s">
        <v>70</v>
      </c>
      <c r="D62" s="13">
        <v>159000</v>
      </c>
      <c r="E62" s="13">
        <v>79700</v>
      </c>
      <c r="F62" s="13">
        <v>54700</v>
      </c>
      <c r="G62" s="13">
        <v>44600</v>
      </c>
      <c r="H62" s="13">
        <v>75800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25406300</v>
      </c>
      <c r="E66" s="13">
        <v>18765600</v>
      </c>
      <c r="F66" s="13">
        <v>13876500</v>
      </c>
      <c r="G66" s="13">
        <v>15152700</v>
      </c>
      <c r="H66" s="13">
        <v>11455000</v>
      </c>
      <c r="I66" s="13">
        <v>11835300</v>
      </c>
      <c r="J66" s="13">
        <v>11474100</v>
      </c>
      <c r="K66" s="13">
        <v>10190600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10690800</v>
      </c>
      <c r="E72" s="13">
        <v>9605400</v>
      </c>
      <c r="F72" s="13">
        <v>8856200</v>
      </c>
      <c r="G72" s="13">
        <v>7890700</v>
      </c>
      <c r="H72" s="13">
        <v>7211300</v>
      </c>
      <c r="I72" s="13">
        <v>7642900</v>
      </c>
      <c r="J72" s="13">
        <v>7409700</v>
      </c>
      <c r="K72" s="13">
        <v>7325800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12510100</v>
      </c>
      <c r="E76" s="13">
        <v>11884000</v>
      </c>
      <c r="F76" s="13">
        <v>12333300</v>
      </c>
      <c r="G76" s="13">
        <v>11353800</v>
      </c>
      <c r="H76" s="13">
        <v>10557900</v>
      </c>
      <c r="I76" s="13">
        <v>10892900</v>
      </c>
      <c r="J76" s="13">
        <v>10560500</v>
      </c>
      <c r="K76" s="13">
        <v>10607400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132800</v>
      </c>
      <c r="F83" s="13">
        <v>128700</v>
      </c>
      <c r="G83" s="13">
        <v>125900</v>
      </c>
      <c r="H83" s="13">
        <v>133100</v>
      </c>
      <c r="I83" s="13">
        <v>110000</v>
      </c>
      <c r="J83" s="13">
        <v>108500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450200</v>
      </c>
      <c r="J89" s="13">
        <v>436500</v>
      </c>
      <c r="K89" s="13">
        <v>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-71800</v>
      </c>
      <c r="J91" s="13">
        <v>-69600</v>
      </c>
      <c r="K91" s="13">
        <v>-188500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-472700</v>
      </c>
      <c r="J94" s="13">
        <v>-458300</v>
      </c>
      <c r="K94" s="13">
        <v>-418600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134700</v>
      </c>
      <c r="J96" s="13">
        <v>130600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-286500</v>
      </c>
      <c r="J100" s="13">
        <v>-277800</v>
      </c>
      <c r="K100" s="13">
        <v>393900</v>
      </c>
    </row>
    <row r="101" spans="3:11" x14ac:dyDescent="0.2">
      <c r="C101" s="11" t="s">
        <v>19</v>
      </c>
      <c r="D101" s="13" t="s">
        <v>92</v>
      </c>
      <c r="E101" s="13">
        <v>3100</v>
      </c>
      <c r="F101" s="13">
        <v>3000</v>
      </c>
      <c r="G101" s="13">
        <v>5400</v>
      </c>
      <c r="H101" s="13">
        <v>5700</v>
      </c>
      <c r="I101" s="13">
        <v>-3600</v>
      </c>
      <c r="J101" s="13">
        <v>-3500</v>
      </c>
      <c r="K101" s="13">
        <v>-1800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-306000</v>
      </c>
      <c r="J102" s="13">
        <v>-296600</v>
      </c>
      <c r="K102" s="13">
        <v>712600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700</v>
      </c>
      <c r="G17" s="13">
        <v>800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-600</v>
      </c>
      <c r="G18" s="13">
        <v>-700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-700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-1100</v>
      </c>
      <c r="H23" s="13">
        <v>-800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-1100</v>
      </c>
      <c r="H26" s="13">
        <v>-800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-1100</v>
      </c>
      <c r="H27" s="13">
        <v>-800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-1100</v>
      </c>
      <c r="H33" s="13">
        <v>-800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-1100</v>
      </c>
      <c r="H35" s="13">
        <v>-800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1900</v>
      </c>
      <c r="G41" s="13">
        <v>2100</v>
      </c>
      <c r="H41" s="13">
        <v>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3100</v>
      </c>
      <c r="G46" s="13">
        <v>3400</v>
      </c>
      <c r="H46" s="13">
        <v>200</v>
      </c>
      <c r="I46" s="13" t="s">
        <v>92</v>
      </c>
      <c r="J46" s="13" t="s">
        <v>92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13000</v>
      </c>
      <c r="E49" s="13">
        <v>12400</v>
      </c>
      <c r="F49" s="13">
        <v>12500</v>
      </c>
      <c r="G49" s="13">
        <v>14000</v>
      </c>
      <c r="H49" s="13">
        <v>13600</v>
      </c>
      <c r="I49" s="13">
        <v>0</v>
      </c>
      <c r="J49" s="13">
        <v>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13400</v>
      </c>
      <c r="F54" s="13">
        <v>15500</v>
      </c>
      <c r="G54" s="13">
        <v>17400</v>
      </c>
      <c r="H54" s="13">
        <v>13800</v>
      </c>
      <c r="I54" s="13" t="s">
        <v>92</v>
      </c>
      <c r="J54" s="13" t="s">
        <v>92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2700</v>
      </c>
      <c r="H58" s="13">
        <v>1400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300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3900</v>
      </c>
      <c r="G60" s="13">
        <v>4400</v>
      </c>
      <c r="H60" s="13">
        <v>2600</v>
      </c>
      <c r="I60" s="13" t="s">
        <v>92</v>
      </c>
      <c r="J60" s="13" t="s">
        <v>92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4400</v>
      </c>
      <c r="H66" s="13">
        <v>3800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-9200</v>
      </c>
      <c r="G72" s="13">
        <v>-10300</v>
      </c>
      <c r="H72" s="13">
        <v>-7700</v>
      </c>
      <c r="I72" s="13" t="s">
        <v>92</v>
      </c>
      <c r="J72" s="13" t="s">
        <v>92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9900</v>
      </c>
      <c r="F76" s="13">
        <v>11600</v>
      </c>
      <c r="G76" s="13">
        <v>13000</v>
      </c>
      <c r="H76" s="13">
        <v>10100</v>
      </c>
      <c r="I76" s="13" t="s">
        <v>92</v>
      </c>
      <c r="J76" s="13">
        <v>12000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-1100</v>
      </c>
      <c r="H81" s="13">
        <v>-800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-1200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2100</v>
      </c>
      <c r="G100" s="13">
        <v>2400</v>
      </c>
      <c r="H100" s="13">
        <v>200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900</v>
      </c>
      <c r="G102" s="13">
        <v>1000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50600</v>
      </c>
      <c r="E8" s="13">
        <v>34300</v>
      </c>
      <c r="F8" s="13">
        <v>34300</v>
      </c>
      <c r="G8" s="13">
        <v>24500</v>
      </c>
      <c r="H8" s="13">
        <v>37200</v>
      </c>
      <c r="I8" s="13">
        <v>37200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82500</v>
      </c>
      <c r="E9" s="13">
        <v>35600</v>
      </c>
      <c r="F9" s="13">
        <v>35600</v>
      </c>
      <c r="G9" s="13">
        <v>34200</v>
      </c>
      <c r="H9" s="13">
        <v>33700</v>
      </c>
      <c r="I9" s="13">
        <v>33700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-31900</v>
      </c>
      <c r="E10" s="13">
        <v>-1200</v>
      </c>
      <c r="F10" s="13">
        <v>-1200</v>
      </c>
      <c r="G10" s="13">
        <v>-9600</v>
      </c>
      <c r="H10" s="13">
        <v>3400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17200</v>
      </c>
      <c r="F12" s="13">
        <v>17200</v>
      </c>
      <c r="G12" s="13">
        <v>15600</v>
      </c>
      <c r="H12" s="13">
        <v>15900</v>
      </c>
      <c r="I12" s="13">
        <v>15900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56000</v>
      </c>
      <c r="F14" s="13">
        <v>56000</v>
      </c>
      <c r="G14" s="13">
        <v>10200</v>
      </c>
      <c r="H14" s="13">
        <v>6800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7800</v>
      </c>
      <c r="G15" s="13">
        <v>8200</v>
      </c>
      <c r="H15" s="13">
        <v>8300</v>
      </c>
      <c r="I15" s="13">
        <v>8300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91000</v>
      </c>
      <c r="F17" s="13">
        <v>91000</v>
      </c>
      <c r="G17" s="13">
        <v>76400</v>
      </c>
      <c r="H17" s="13">
        <v>79600</v>
      </c>
      <c r="I17" s="13">
        <v>79600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-120800</v>
      </c>
      <c r="E18" s="13">
        <v>-56700</v>
      </c>
      <c r="F18" s="13">
        <v>-56700</v>
      </c>
      <c r="G18" s="13">
        <v>-51900</v>
      </c>
      <c r="H18" s="13">
        <v>-42400</v>
      </c>
      <c r="I18" s="13">
        <v>-42400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12600</v>
      </c>
      <c r="F20" s="13">
        <v>12600</v>
      </c>
      <c r="G20" s="13">
        <v>14900</v>
      </c>
      <c r="H20" s="13">
        <v>-42700</v>
      </c>
      <c r="I20" s="13">
        <v>-42700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-97000</v>
      </c>
      <c r="E21" s="13">
        <v>-61600</v>
      </c>
      <c r="F21" s="13">
        <v>-61600</v>
      </c>
      <c r="G21" s="13">
        <v>-58700</v>
      </c>
      <c r="H21" s="13">
        <v>8500</v>
      </c>
      <c r="I21" s="13">
        <v>8500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22800</v>
      </c>
      <c r="E22" s="13">
        <v>18400</v>
      </c>
      <c r="F22" s="13">
        <v>18400</v>
      </c>
      <c r="G22" s="13">
        <v>14200</v>
      </c>
      <c r="H22" s="13">
        <v>12200</v>
      </c>
      <c r="I22" s="13">
        <v>12200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-160700</v>
      </c>
      <c r="E23" s="13">
        <v>-143700</v>
      </c>
      <c r="F23" s="13">
        <v>-143700</v>
      </c>
      <c r="G23" s="13">
        <v>-91200</v>
      </c>
      <c r="H23" s="13">
        <v>-18700</v>
      </c>
      <c r="I23" s="13">
        <v>-18700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-2500</v>
      </c>
      <c r="F24" s="13">
        <v>-2500</v>
      </c>
      <c r="G24" s="13">
        <v>-1000</v>
      </c>
      <c r="H24" s="13">
        <v>2000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-159500</v>
      </c>
      <c r="E26" s="13">
        <v>-141200</v>
      </c>
      <c r="F26" s="13">
        <v>-141200</v>
      </c>
      <c r="G26" s="13">
        <v>-90200</v>
      </c>
      <c r="H26" s="13">
        <v>-20700</v>
      </c>
      <c r="I26" s="13">
        <v>-20700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-159500</v>
      </c>
      <c r="E27" s="13">
        <v>-141200</v>
      </c>
      <c r="F27" s="13">
        <v>-141200</v>
      </c>
      <c r="G27" s="13">
        <v>-90200</v>
      </c>
      <c r="H27" s="13">
        <v>-20700</v>
      </c>
      <c r="I27" s="13">
        <v>-20700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-12600</v>
      </c>
      <c r="F32" s="13">
        <v>-12600</v>
      </c>
      <c r="G32" s="13">
        <v>-14900</v>
      </c>
      <c r="H32" s="13">
        <v>42700</v>
      </c>
      <c r="I32" s="13">
        <v>42700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-159500</v>
      </c>
      <c r="E33" s="13">
        <v>-141200</v>
      </c>
      <c r="F33" s="13">
        <v>-141200</v>
      </c>
      <c r="G33" s="13">
        <v>-90200</v>
      </c>
      <c r="H33" s="13">
        <v>-20700</v>
      </c>
      <c r="I33" s="13">
        <v>-20700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-159500</v>
      </c>
      <c r="E35" s="13">
        <v>-141200</v>
      </c>
      <c r="F35" s="13">
        <v>-141200</v>
      </c>
      <c r="G35" s="13">
        <v>-90200</v>
      </c>
      <c r="H35" s="13">
        <v>-20700</v>
      </c>
      <c r="I35" s="13">
        <v>-20700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487500</v>
      </c>
      <c r="E41" s="13">
        <v>51100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152100</v>
      </c>
      <c r="E43" s="13">
        <v>101800</v>
      </c>
      <c r="F43" s="13">
        <v>101800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1404500</v>
      </c>
      <c r="E45" s="13">
        <v>1154000</v>
      </c>
      <c r="F45" s="13">
        <v>1154000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2142200</v>
      </c>
      <c r="E46" s="13">
        <v>1377800</v>
      </c>
      <c r="F46" s="13">
        <v>1377800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29900</v>
      </c>
      <c r="F48" s="13">
        <v>29900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>
        <v>150900</v>
      </c>
      <c r="F49" s="13">
        <v>150900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2338200</v>
      </c>
      <c r="E54" s="13">
        <v>1572900</v>
      </c>
      <c r="F54" s="13">
        <v>1572900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9700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1024600</v>
      </c>
      <c r="E58" s="13">
        <v>741200</v>
      </c>
      <c r="F58" s="13">
        <v>741200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566500</v>
      </c>
      <c r="E59" s="13">
        <v>504500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1664700</v>
      </c>
      <c r="E60" s="13">
        <v>1299700</v>
      </c>
      <c r="F60" s="13">
        <v>1299700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808300</v>
      </c>
      <c r="F61" s="13">
        <v>808300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1684600</v>
      </c>
      <c r="E66" s="13">
        <v>2108000</v>
      </c>
      <c r="F66" s="13">
        <v>2108000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534400</v>
      </c>
      <c r="F70" s="13">
        <v>534400</v>
      </c>
      <c r="G70" s="13">
        <v>0</v>
      </c>
      <c r="H70" s="13">
        <v>0</v>
      </c>
      <c r="I70" s="13">
        <v>534400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-1902400</v>
      </c>
      <c r="E72" s="13">
        <v>-1742900</v>
      </c>
      <c r="F72" s="13">
        <v>-1742900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653600</v>
      </c>
      <c r="E76" s="13">
        <v>-1069500</v>
      </c>
      <c r="F76" s="13">
        <v>-1069500</v>
      </c>
      <c r="G76" s="13" t="s">
        <v>92</v>
      </c>
      <c r="H76" s="13" t="s">
        <v>92</v>
      </c>
      <c r="I76" s="13">
        <v>-644300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-159500</v>
      </c>
      <c r="E81" s="13">
        <v>-141200</v>
      </c>
      <c r="F81" s="13">
        <v>-141200</v>
      </c>
      <c r="G81" s="13">
        <v>-90200</v>
      </c>
      <c r="H81" s="13">
        <v>-20700</v>
      </c>
      <c r="I81" s="13">
        <v>-20700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-9300</v>
      </c>
      <c r="F89" s="13">
        <v>-9300</v>
      </c>
      <c r="G89" s="13">
        <v>-9000</v>
      </c>
      <c r="H89" s="13">
        <v>-47700</v>
      </c>
      <c r="I89" s="13">
        <v>-47700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22800</v>
      </c>
      <c r="F94" s="13">
        <v>22800</v>
      </c>
      <c r="G94" s="13">
        <v>1000</v>
      </c>
      <c r="H94" s="13">
        <v>39300</v>
      </c>
      <c r="I94" s="13">
        <v>39300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613700</v>
      </c>
      <c r="E100" s="13">
        <v>-38000</v>
      </c>
      <c r="F100" s="13">
        <v>-38000</v>
      </c>
      <c r="G100" s="13">
        <v>-71800</v>
      </c>
      <c r="H100" s="13">
        <v>78400</v>
      </c>
      <c r="I100" s="13">
        <v>78400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510100</v>
      </c>
      <c r="E102" s="13">
        <v>-24500</v>
      </c>
      <c r="F102" s="13">
        <v>-24500</v>
      </c>
      <c r="G102" s="13">
        <v>-79800</v>
      </c>
      <c r="H102" s="13">
        <v>70000</v>
      </c>
      <c r="I102" s="13">
        <v>70000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1240000</v>
      </c>
      <c r="E8" s="13">
        <v>1220000</v>
      </c>
      <c r="F8" s="13">
        <v>1257000</v>
      </c>
      <c r="G8" s="13">
        <v>1010000</v>
      </c>
      <c r="H8" s="13">
        <v>986000</v>
      </c>
      <c r="I8" s="13">
        <v>974000</v>
      </c>
      <c r="J8" s="13">
        <v>965000</v>
      </c>
      <c r="K8" s="13">
        <v>964000</v>
      </c>
    </row>
    <row r="9" spans="1:11" x14ac:dyDescent="0.2">
      <c r="C9" s="11" t="s">
        <v>22</v>
      </c>
      <c r="D9" s="13">
        <v>268000</v>
      </c>
      <c r="E9" s="13">
        <v>266000</v>
      </c>
      <c r="F9" s="13">
        <v>267000</v>
      </c>
      <c r="G9" s="13">
        <v>199000</v>
      </c>
      <c r="H9" s="13">
        <v>193000</v>
      </c>
      <c r="I9" s="13">
        <v>194000</v>
      </c>
      <c r="J9" s="13">
        <v>190000</v>
      </c>
      <c r="K9" s="13">
        <v>190000</v>
      </c>
    </row>
    <row r="10" spans="1:11" x14ac:dyDescent="0.2">
      <c r="C10" s="11" t="s">
        <v>23</v>
      </c>
      <c r="D10" s="13">
        <v>972000</v>
      </c>
      <c r="E10" s="13">
        <v>954000</v>
      </c>
      <c r="F10" s="13">
        <v>990000</v>
      </c>
      <c r="G10" s="13">
        <v>811000</v>
      </c>
      <c r="H10" s="13">
        <v>793000</v>
      </c>
      <c r="I10" s="13">
        <v>780000</v>
      </c>
      <c r="J10" s="13">
        <v>775000</v>
      </c>
      <c r="K10" s="13">
        <v>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100000</v>
      </c>
      <c r="F12" s="13">
        <v>109000</v>
      </c>
      <c r="G12" s="13">
        <v>81000</v>
      </c>
      <c r="H12" s="13">
        <v>84000</v>
      </c>
      <c r="I12" s="13">
        <v>83000</v>
      </c>
      <c r="J12" s="13">
        <v>81000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76000</v>
      </c>
      <c r="F14" s="13">
        <v>16000</v>
      </c>
      <c r="G14" s="13">
        <v>30000</v>
      </c>
      <c r="H14" s="13">
        <v>74000</v>
      </c>
      <c r="I14" s="13">
        <v>28000</v>
      </c>
      <c r="J14" s="13">
        <v>14000</v>
      </c>
      <c r="K14" s="13">
        <v>430000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54000</v>
      </c>
      <c r="G15" s="13">
        <v>44000</v>
      </c>
      <c r="H15" s="13">
        <v>43000</v>
      </c>
      <c r="I15" s="13">
        <v>44000</v>
      </c>
      <c r="J15" s="13">
        <v>43000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775000</v>
      </c>
      <c r="F17" s="13">
        <v>796000</v>
      </c>
      <c r="G17" s="13">
        <v>563000</v>
      </c>
      <c r="H17" s="13">
        <v>568000</v>
      </c>
      <c r="I17" s="13">
        <v>544000</v>
      </c>
      <c r="J17" s="13">
        <v>534000</v>
      </c>
      <c r="K17" s="13">
        <v>177000</v>
      </c>
    </row>
    <row r="18" spans="3:11" x14ac:dyDescent="0.2">
      <c r="C18" s="11" t="s">
        <v>30</v>
      </c>
      <c r="D18" s="13">
        <v>444000</v>
      </c>
      <c r="E18" s="13">
        <v>445000</v>
      </c>
      <c r="F18" s="13">
        <v>461000</v>
      </c>
      <c r="G18" s="13">
        <v>447000</v>
      </c>
      <c r="H18" s="13">
        <v>418000</v>
      </c>
      <c r="I18" s="13">
        <v>430000</v>
      </c>
      <c r="J18" s="13">
        <v>431000</v>
      </c>
      <c r="K18" s="13">
        <v>787000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-2000</v>
      </c>
      <c r="G20" s="13">
        <v>3000</v>
      </c>
      <c r="H20" s="13">
        <v>1000</v>
      </c>
      <c r="I20" s="13">
        <v>1000</v>
      </c>
      <c r="J20" s="13">
        <v>-4000</v>
      </c>
      <c r="K20" s="13">
        <v>-8000</v>
      </c>
    </row>
    <row r="21" spans="3:11" x14ac:dyDescent="0.2">
      <c r="C21" s="11" t="s">
        <v>33</v>
      </c>
      <c r="D21" s="13">
        <v>501000</v>
      </c>
      <c r="E21" s="13">
        <v>504000</v>
      </c>
      <c r="F21" s="13">
        <v>517000</v>
      </c>
      <c r="G21" s="13">
        <v>488000</v>
      </c>
      <c r="H21" s="13">
        <v>460000</v>
      </c>
      <c r="I21" s="13">
        <v>473000</v>
      </c>
      <c r="J21" s="13">
        <v>478000</v>
      </c>
      <c r="K21" s="13">
        <v>845000</v>
      </c>
    </row>
    <row r="22" spans="3:11" x14ac:dyDescent="0.2">
      <c r="C22" s="11" t="s">
        <v>34</v>
      </c>
      <c r="D22" s="13">
        <v>137000</v>
      </c>
      <c r="E22" s="13">
        <v>146000</v>
      </c>
      <c r="F22" s="13">
        <v>156000</v>
      </c>
      <c r="G22" s="13">
        <v>135000</v>
      </c>
      <c r="H22" s="13">
        <v>141000</v>
      </c>
      <c r="I22" s="13">
        <v>149000</v>
      </c>
      <c r="J22" s="13">
        <v>153000</v>
      </c>
      <c r="K22" s="13">
        <v>161000</v>
      </c>
    </row>
    <row r="23" spans="3:11" x14ac:dyDescent="0.2">
      <c r="C23" s="11" t="s">
        <v>35</v>
      </c>
      <c r="D23" s="13">
        <v>309000</v>
      </c>
      <c r="E23" s="13">
        <v>233000</v>
      </c>
      <c r="F23" s="13">
        <v>300000</v>
      </c>
      <c r="G23" s="13">
        <v>287000</v>
      </c>
      <c r="H23" s="13">
        <v>208000</v>
      </c>
      <c r="I23" s="13">
        <v>258000</v>
      </c>
      <c r="J23" s="13">
        <v>276000</v>
      </c>
      <c r="K23" s="13">
        <v>212000</v>
      </c>
    </row>
    <row r="24" spans="3:11" x14ac:dyDescent="0.2">
      <c r="C24" s="11" t="s">
        <v>36</v>
      </c>
      <c r="D24" s="13">
        <v>117000</v>
      </c>
      <c r="E24" s="13">
        <v>99000</v>
      </c>
      <c r="F24" s="13">
        <v>165000</v>
      </c>
      <c r="G24" s="13">
        <v>145000</v>
      </c>
      <c r="H24" s="13">
        <v>49000</v>
      </c>
      <c r="I24" s="13">
        <v>97000</v>
      </c>
      <c r="J24" s="13">
        <v>95000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134000</v>
      </c>
      <c r="F26" s="13">
        <v>135000</v>
      </c>
      <c r="G26" s="13">
        <v>142000</v>
      </c>
      <c r="H26" s="13">
        <v>159000</v>
      </c>
      <c r="I26" s="13">
        <v>161000</v>
      </c>
      <c r="J26" s="13">
        <v>181000</v>
      </c>
      <c r="K26" s="13">
        <v>131000</v>
      </c>
    </row>
    <row r="27" spans="3:11" x14ac:dyDescent="0.2">
      <c r="C27" s="11" t="s">
        <v>38</v>
      </c>
      <c r="D27" s="13">
        <v>192000</v>
      </c>
      <c r="E27" s="13">
        <v>134000</v>
      </c>
      <c r="F27" s="13">
        <v>135000</v>
      </c>
      <c r="G27" s="13">
        <v>142000</v>
      </c>
      <c r="H27" s="13">
        <v>159000</v>
      </c>
      <c r="I27" s="13">
        <v>161000</v>
      </c>
      <c r="J27" s="13">
        <v>181000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2000</v>
      </c>
      <c r="G32" s="13">
        <v>-3000</v>
      </c>
      <c r="H32" s="13">
        <v>-1000</v>
      </c>
      <c r="I32" s="13">
        <v>-1000</v>
      </c>
      <c r="J32" s="13">
        <v>4000</v>
      </c>
      <c r="K32" s="13">
        <v>8000</v>
      </c>
    </row>
    <row r="33" spans="2:11" x14ac:dyDescent="0.2">
      <c r="C33" s="11" t="s">
        <v>44</v>
      </c>
      <c r="D33" s="13">
        <v>192000</v>
      </c>
      <c r="E33" s="13">
        <v>134000</v>
      </c>
      <c r="F33" s="13">
        <v>135000</v>
      </c>
      <c r="G33" s="13">
        <v>142000</v>
      </c>
      <c r="H33" s="13">
        <v>159000</v>
      </c>
      <c r="I33" s="13">
        <v>161000</v>
      </c>
      <c r="J33" s="13">
        <v>181000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134000</v>
      </c>
      <c r="F35" s="13">
        <v>135000</v>
      </c>
      <c r="G35" s="13">
        <v>142000</v>
      </c>
      <c r="H35" s="13">
        <v>159000</v>
      </c>
      <c r="I35" s="13">
        <v>161000</v>
      </c>
      <c r="J35" s="13">
        <v>181000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691000</v>
      </c>
      <c r="F41" s="13">
        <v>828000</v>
      </c>
      <c r="G41" s="13">
        <v>1006000</v>
      </c>
      <c r="H41" s="13">
        <v>883000</v>
      </c>
      <c r="I41" s="13">
        <v>737000</v>
      </c>
      <c r="J41" s="13">
        <v>644000</v>
      </c>
      <c r="K41" s="13">
        <v>846000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360000</v>
      </c>
      <c r="E43" s="13">
        <v>308000</v>
      </c>
      <c r="F43" s="13">
        <v>313000</v>
      </c>
      <c r="G43" s="13">
        <v>262000</v>
      </c>
      <c r="H43" s="13">
        <v>265000</v>
      </c>
      <c r="I43" s="13">
        <v>305000</v>
      </c>
      <c r="J43" s="13">
        <v>292000</v>
      </c>
      <c r="K43" s="13">
        <v>338000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274000</v>
      </c>
      <c r="E45" s="13">
        <v>280000</v>
      </c>
      <c r="F45" s="13">
        <v>287000</v>
      </c>
      <c r="G45" s="13">
        <v>40000</v>
      </c>
      <c r="H45" s="13">
        <v>41000</v>
      </c>
      <c r="I45" s="13">
        <v>42000</v>
      </c>
      <c r="J45" s="13">
        <v>32000</v>
      </c>
      <c r="K45" s="13">
        <v>32000</v>
      </c>
    </row>
    <row r="46" spans="2:11" x14ac:dyDescent="0.2">
      <c r="C46" s="11" t="s">
        <v>54</v>
      </c>
      <c r="D46" s="13">
        <v>1253000</v>
      </c>
      <c r="E46" s="13">
        <v>1289000</v>
      </c>
      <c r="F46" s="13">
        <v>1428000</v>
      </c>
      <c r="G46" s="13">
        <v>1444000</v>
      </c>
      <c r="H46" s="13">
        <v>1320000</v>
      </c>
      <c r="I46" s="13">
        <v>1222000</v>
      </c>
      <c r="J46" s="13">
        <v>1111000</v>
      </c>
      <c r="K46" s="13">
        <v>1358000</v>
      </c>
    </row>
    <row r="47" spans="2:11" x14ac:dyDescent="0.2">
      <c r="C47" s="11" t="s">
        <v>55</v>
      </c>
      <c r="D47" s="13">
        <v>16000</v>
      </c>
      <c r="E47" s="13">
        <v>35000</v>
      </c>
      <c r="F47" s="13">
        <v>109000</v>
      </c>
      <c r="G47" s="13">
        <v>109000</v>
      </c>
      <c r="H47" s="13">
        <v>110000</v>
      </c>
      <c r="I47" s="13">
        <v>140000</v>
      </c>
      <c r="J47" s="13">
        <v>136000</v>
      </c>
      <c r="K47" s="13">
        <v>136000</v>
      </c>
    </row>
    <row r="48" spans="2:11" x14ac:dyDescent="0.2">
      <c r="C48" s="11" t="s">
        <v>56</v>
      </c>
      <c r="D48" s="13">
        <v>69000</v>
      </c>
      <c r="E48" s="13">
        <v>68000</v>
      </c>
      <c r="F48" s="13">
        <v>64000</v>
      </c>
      <c r="G48" s="13">
        <v>109000</v>
      </c>
      <c r="H48" s="13">
        <v>113000</v>
      </c>
      <c r="I48" s="13">
        <v>114000</v>
      </c>
      <c r="J48" s="13">
        <v>118000</v>
      </c>
      <c r="K48" s="13">
        <v>117000</v>
      </c>
    </row>
    <row r="49" spans="3:11" x14ac:dyDescent="0.2">
      <c r="C49" s="11" t="s">
        <v>57</v>
      </c>
      <c r="D49" s="13">
        <v>13059000</v>
      </c>
      <c r="E49" s="13">
        <v>13206000</v>
      </c>
      <c r="F49" s="13">
        <v>13316000</v>
      </c>
      <c r="G49" s="13">
        <v>12504000</v>
      </c>
      <c r="H49" s="13">
        <v>12507000</v>
      </c>
      <c r="I49" s="13">
        <v>12677000</v>
      </c>
      <c r="J49" s="13">
        <v>12742000</v>
      </c>
      <c r="K49" s="13">
        <v>12848000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183000</v>
      </c>
      <c r="F52" s="13">
        <v>190000</v>
      </c>
      <c r="G52" s="13">
        <v>111000</v>
      </c>
      <c r="H52" s="13">
        <v>63000</v>
      </c>
      <c r="I52" s="13">
        <v>64000</v>
      </c>
      <c r="J52" s="13">
        <v>84000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15831000</v>
      </c>
      <c r="E54" s="13">
        <v>16051000</v>
      </c>
      <c r="F54" s="13">
        <v>16360000</v>
      </c>
      <c r="G54" s="13">
        <v>15495000</v>
      </c>
      <c r="H54" s="13">
        <v>15363000</v>
      </c>
      <c r="I54" s="13">
        <v>15471000</v>
      </c>
      <c r="J54" s="13">
        <v>15428000</v>
      </c>
      <c r="K54" s="13">
        <v>15793000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81000</v>
      </c>
      <c r="F57" s="13">
        <v>90000</v>
      </c>
      <c r="G57" s="13">
        <v>94000</v>
      </c>
      <c r="H57" s="13">
        <v>102000</v>
      </c>
      <c r="I57" s="13">
        <v>99000</v>
      </c>
      <c r="J57" s="13">
        <v>83000</v>
      </c>
      <c r="K57" s="13">
        <v>66000</v>
      </c>
    </row>
    <row r="58" spans="3:11" x14ac:dyDescent="0.2">
      <c r="C58" s="11" t="s">
        <v>66</v>
      </c>
      <c r="D58" s="13">
        <v>243000</v>
      </c>
      <c r="E58" s="13">
        <v>289000</v>
      </c>
      <c r="F58" s="13">
        <v>300000</v>
      </c>
      <c r="G58" s="13">
        <v>305000</v>
      </c>
      <c r="H58" s="13">
        <v>1408000</v>
      </c>
      <c r="I58" s="13">
        <v>1404000</v>
      </c>
      <c r="J58" s="13">
        <v>1345000</v>
      </c>
      <c r="K58" s="13">
        <v>188000</v>
      </c>
    </row>
    <row r="59" spans="3:11" x14ac:dyDescent="0.2">
      <c r="C59" s="11" t="s">
        <v>67</v>
      </c>
      <c r="D59" s="13">
        <v>2246000</v>
      </c>
      <c r="E59" s="13">
        <v>2084000</v>
      </c>
      <c r="F59" s="13">
        <v>2383000</v>
      </c>
      <c r="G59" s="13">
        <v>2061000</v>
      </c>
      <c r="H59" s="13">
        <v>1902000</v>
      </c>
      <c r="I59" s="13">
        <v>1887000</v>
      </c>
      <c r="J59" s="13">
        <v>1983000</v>
      </c>
      <c r="K59" s="13">
        <v>2006000</v>
      </c>
    </row>
    <row r="60" spans="3:11" x14ac:dyDescent="0.2">
      <c r="C60" s="11" t="s">
        <v>68</v>
      </c>
      <c r="D60" s="13">
        <v>2688000</v>
      </c>
      <c r="E60" s="13">
        <v>2552000</v>
      </c>
      <c r="F60" s="13">
        <v>2858000</v>
      </c>
      <c r="G60" s="13">
        <v>2851000</v>
      </c>
      <c r="H60" s="13">
        <v>3764000</v>
      </c>
      <c r="I60" s="13">
        <v>3822000</v>
      </c>
      <c r="J60" s="13">
        <v>3752000</v>
      </c>
      <c r="K60" s="13">
        <v>2726000</v>
      </c>
    </row>
    <row r="61" spans="3:11" x14ac:dyDescent="0.2">
      <c r="C61" s="11" t="s">
        <v>69</v>
      </c>
      <c r="D61" s="13">
        <v>8231000</v>
      </c>
      <c r="E61" s="13">
        <v>8482000</v>
      </c>
      <c r="F61" s="13">
        <v>8633000</v>
      </c>
      <c r="G61" s="13">
        <v>8010000</v>
      </c>
      <c r="H61" s="13">
        <v>7123000</v>
      </c>
      <c r="I61" s="13">
        <v>7184000</v>
      </c>
      <c r="J61" s="13">
        <v>7231000</v>
      </c>
      <c r="K61" s="13">
        <v>8467000</v>
      </c>
    </row>
    <row r="62" spans="3:11" x14ac:dyDescent="0.2">
      <c r="C62" s="11" t="s">
        <v>70</v>
      </c>
      <c r="D62" s="13">
        <v>2276000</v>
      </c>
      <c r="E62" s="13">
        <v>2237000</v>
      </c>
      <c r="F62" s="13">
        <v>2180000</v>
      </c>
      <c r="G62" s="13">
        <v>2066000</v>
      </c>
      <c r="H62" s="13">
        <v>2030000</v>
      </c>
      <c r="I62" s="13">
        <v>2041000</v>
      </c>
      <c r="J62" s="13">
        <v>2148000</v>
      </c>
      <c r="K62" s="13">
        <v>2123000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13499000</v>
      </c>
      <c r="E66" s="13">
        <v>13594000</v>
      </c>
      <c r="F66" s="13">
        <v>13995000</v>
      </c>
      <c r="G66" s="13">
        <v>13226000</v>
      </c>
      <c r="H66" s="13">
        <v>13212000</v>
      </c>
      <c r="I66" s="13">
        <v>13373000</v>
      </c>
      <c r="J66" s="13">
        <v>13458000</v>
      </c>
      <c r="K66" s="13">
        <v>13653000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217000</v>
      </c>
      <c r="F72" s="13">
        <v>160000</v>
      </c>
      <c r="G72" s="13">
        <v>236000</v>
      </c>
      <c r="H72" s="13">
        <v>171000</v>
      </c>
      <c r="I72" s="13">
        <v>89000</v>
      </c>
      <c r="J72" s="13">
        <v>5000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2332000</v>
      </c>
      <c r="E76" s="13">
        <v>2457000</v>
      </c>
      <c r="F76" s="13">
        <v>2365000</v>
      </c>
      <c r="G76" s="13">
        <v>2269000</v>
      </c>
      <c r="H76" s="13">
        <v>2151000</v>
      </c>
      <c r="I76" s="13">
        <v>2098000</v>
      </c>
      <c r="J76" s="13">
        <v>1970000</v>
      </c>
      <c r="K76" s="13">
        <v>2140000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192000</v>
      </c>
      <c r="E81" s="13">
        <v>134000</v>
      </c>
      <c r="F81" s="13">
        <v>135000</v>
      </c>
      <c r="G81" s="13">
        <v>142000</v>
      </c>
      <c r="H81" s="13">
        <v>159000</v>
      </c>
      <c r="I81" s="13">
        <v>161000</v>
      </c>
      <c r="J81" s="13">
        <v>181000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6000</v>
      </c>
      <c r="G83" s="13">
        <v>4000</v>
      </c>
      <c r="H83" s="13">
        <v>6000</v>
      </c>
      <c r="I83" s="13">
        <v>6000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116000</v>
      </c>
      <c r="F89" s="13">
        <v>409000</v>
      </c>
      <c r="G89" s="13">
        <v>473000</v>
      </c>
      <c r="H89" s="13">
        <v>326000</v>
      </c>
      <c r="I89" s="13">
        <v>158000</v>
      </c>
      <c r="J89" s="13">
        <v>264000</v>
      </c>
      <c r="K89" s="13">
        <v>1398000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-9000</v>
      </c>
      <c r="F91" s="13">
        <v>-4000</v>
      </c>
      <c r="G91" s="13">
        <v>-3000</v>
      </c>
      <c r="H91" s="13">
        <v>-8000</v>
      </c>
      <c r="I91" s="13">
        <v>-2000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-7000</v>
      </c>
      <c r="F94" s="13">
        <v>-873000</v>
      </c>
      <c r="G94" s="13">
        <v>-83000</v>
      </c>
      <c r="H94" s="13">
        <v>-7000</v>
      </c>
      <c r="I94" s="13">
        <v>-8000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82000</v>
      </c>
      <c r="G96" s="13">
        <v>77000</v>
      </c>
      <c r="H96" s="13">
        <v>77000</v>
      </c>
      <c r="I96" s="13">
        <v>77000</v>
      </c>
      <c r="J96" s="13">
        <v>82000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-682000</v>
      </c>
      <c r="E100" s="13">
        <v>-242000</v>
      </c>
      <c r="F100" s="13">
        <v>290000</v>
      </c>
      <c r="G100" s="13">
        <v>-296000</v>
      </c>
      <c r="H100" s="13">
        <v>-136000</v>
      </c>
      <c r="I100" s="13">
        <v>-72000</v>
      </c>
      <c r="J100" s="13">
        <v>-466000</v>
      </c>
      <c r="K100" s="13">
        <v>-1031000</v>
      </c>
    </row>
    <row r="101" spans="3:11" x14ac:dyDescent="0.2">
      <c r="C101" s="11" t="s">
        <v>19</v>
      </c>
      <c r="D101" s="13">
        <v>-37000</v>
      </c>
      <c r="E101" s="13">
        <v>15000</v>
      </c>
      <c r="F101" s="13">
        <v>2000</v>
      </c>
      <c r="G101" s="13">
        <v>-9000</v>
      </c>
      <c r="H101" s="13">
        <v>-10000</v>
      </c>
      <c r="I101" s="13">
        <v>7000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-82000</v>
      </c>
      <c r="E102" s="13">
        <v>-127000</v>
      </c>
      <c r="F102" s="13">
        <v>-178000</v>
      </c>
      <c r="G102" s="13">
        <v>123000</v>
      </c>
      <c r="H102" s="13">
        <v>146000</v>
      </c>
      <c r="I102" s="13">
        <v>93000</v>
      </c>
      <c r="J102" s="13">
        <v>-202000</v>
      </c>
      <c r="K102" s="13">
        <v>356000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23600</v>
      </c>
      <c r="E8" s="13">
        <v>18800</v>
      </c>
      <c r="F8" s="13">
        <v>27000</v>
      </c>
      <c r="G8" s="13">
        <v>38200</v>
      </c>
      <c r="H8" s="13">
        <v>31400</v>
      </c>
      <c r="I8" s="13">
        <v>20900</v>
      </c>
      <c r="J8" s="13">
        <v>25600</v>
      </c>
      <c r="K8" s="13">
        <v>40700</v>
      </c>
    </row>
    <row r="9" spans="1:11" x14ac:dyDescent="0.2">
      <c r="C9" s="11" t="s">
        <v>22</v>
      </c>
      <c r="D9" s="13">
        <v>16800</v>
      </c>
      <c r="E9" s="13">
        <v>14300</v>
      </c>
      <c r="F9" s="13">
        <v>19800</v>
      </c>
      <c r="G9" s="13">
        <v>26900</v>
      </c>
      <c r="H9" s="13">
        <v>22700</v>
      </c>
      <c r="I9" s="13">
        <v>15600</v>
      </c>
      <c r="J9" s="13">
        <v>19400</v>
      </c>
      <c r="K9" s="13">
        <v>28400</v>
      </c>
    </row>
    <row r="10" spans="1:11" x14ac:dyDescent="0.2">
      <c r="C10" s="11" t="s">
        <v>23</v>
      </c>
      <c r="D10" s="13">
        <v>6800</v>
      </c>
      <c r="E10" s="13">
        <v>4500</v>
      </c>
      <c r="F10" s="13">
        <v>7100</v>
      </c>
      <c r="G10" s="13">
        <v>11400</v>
      </c>
      <c r="H10" s="13">
        <v>8700</v>
      </c>
      <c r="I10" s="13">
        <v>5400</v>
      </c>
      <c r="J10" s="13">
        <v>6100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700</v>
      </c>
      <c r="H12" s="13">
        <v>700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-800</v>
      </c>
      <c r="F14" s="13">
        <v>-900</v>
      </c>
      <c r="G14" s="13">
        <v>-600</v>
      </c>
      <c r="H14" s="13">
        <v>500</v>
      </c>
      <c r="I14" s="13">
        <v>-1500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23800</v>
      </c>
      <c r="G17" s="13">
        <v>31700</v>
      </c>
      <c r="H17" s="13">
        <v>26800</v>
      </c>
      <c r="I17" s="13">
        <v>19700</v>
      </c>
      <c r="J17" s="13">
        <v>23600</v>
      </c>
      <c r="K17" s="13">
        <v>33600</v>
      </c>
    </row>
    <row r="18" spans="3:11" x14ac:dyDescent="0.2">
      <c r="C18" s="11" t="s">
        <v>30</v>
      </c>
      <c r="D18" s="13">
        <v>3100</v>
      </c>
      <c r="E18" s="13">
        <v>-200</v>
      </c>
      <c r="F18" s="13">
        <v>3100</v>
      </c>
      <c r="G18" s="13">
        <v>6500</v>
      </c>
      <c r="H18" s="13">
        <v>4600</v>
      </c>
      <c r="I18" s="13">
        <v>1200</v>
      </c>
      <c r="J18" s="13">
        <v>2000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400</v>
      </c>
      <c r="F21" s="13">
        <v>3700</v>
      </c>
      <c r="G21" s="13">
        <v>7100</v>
      </c>
      <c r="H21" s="13">
        <v>5200</v>
      </c>
      <c r="I21" s="13">
        <v>1900</v>
      </c>
      <c r="J21" s="13">
        <v>2600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1600</v>
      </c>
      <c r="F23" s="13">
        <v>5200</v>
      </c>
      <c r="G23" s="13">
        <v>8200</v>
      </c>
      <c r="H23" s="13">
        <v>5200</v>
      </c>
      <c r="I23" s="13">
        <v>3700</v>
      </c>
      <c r="J23" s="13">
        <v>3300</v>
      </c>
      <c r="K23" s="13">
        <v>8100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1300</v>
      </c>
      <c r="G24" s="13">
        <v>2100</v>
      </c>
      <c r="H24" s="13">
        <v>1300</v>
      </c>
      <c r="I24" s="13">
        <v>2300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3800</v>
      </c>
      <c r="G26" s="13">
        <v>6100</v>
      </c>
      <c r="H26" s="13">
        <v>3800</v>
      </c>
      <c r="I26" s="13">
        <v>1500</v>
      </c>
      <c r="J26" s="13">
        <v>2600</v>
      </c>
      <c r="K26" s="13">
        <v>6200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3800</v>
      </c>
      <c r="G27" s="13">
        <v>6100</v>
      </c>
      <c r="H27" s="13">
        <v>3800</v>
      </c>
      <c r="I27" s="13">
        <v>1500</v>
      </c>
      <c r="J27" s="13">
        <v>2600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3800</v>
      </c>
      <c r="G33" s="13">
        <v>6100</v>
      </c>
      <c r="H33" s="13">
        <v>3800</v>
      </c>
      <c r="I33" s="13">
        <v>1500</v>
      </c>
      <c r="J33" s="13">
        <v>2600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3800</v>
      </c>
      <c r="G35" s="13">
        <v>6100</v>
      </c>
      <c r="H35" s="13">
        <v>3800</v>
      </c>
      <c r="I35" s="13">
        <v>1500</v>
      </c>
      <c r="J35" s="13">
        <v>2600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26600</v>
      </c>
      <c r="F41" s="13">
        <v>27900</v>
      </c>
      <c r="G41" s="13">
        <v>52300</v>
      </c>
      <c r="H41" s="13">
        <v>40000</v>
      </c>
      <c r="I41" s="13">
        <v>25500</v>
      </c>
      <c r="J41" s="13">
        <v>28800</v>
      </c>
      <c r="K41" s="13">
        <v>30200</v>
      </c>
    </row>
    <row r="42" spans="2:11" x14ac:dyDescent="0.2">
      <c r="C42" s="11" t="s">
        <v>50</v>
      </c>
      <c r="D42" s="13">
        <v>111000</v>
      </c>
      <c r="E42" s="13">
        <v>109700</v>
      </c>
      <c r="F42" s="13">
        <v>108100</v>
      </c>
      <c r="G42" s="13">
        <v>91400</v>
      </c>
      <c r="H42" s="13">
        <v>90100</v>
      </c>
      <c r="I42" s="13">
        <v>89900</v>
      </c>
      <c r="J42" s="13">
        <v>87800</v>
      </c>
      <c r="K42" s="13">
        <v>86900</v>
      </c>
    </row>
    <row r="43" spans="2:11" x14ac:dyDescent="0.2">
      <c r="C43" s="11" t="s">
        <v>51</v>
      </c>
      <c r="D43" s="13">
        <v>8600</v>
      </c>
      <c r="E43" s="13">
        <v>15300</v>
      </c>
      <c r="F43" s="13">
        <v>15400</v>
      </c>
      <c r="G43" s="13">
        <v>9500</v>
      </c>
      <c r="H43" s="13">
        <v>11500</v>
      </c>
      <c r="I43" s="13">
        <v>11300</v>
      </c>
      <c r="J43" s="13">
        <v>5600</v>
      </c>
      <c r="K43" s="13">
        <v>8200</v>
      </c>
    </row>
    <row r="44" spans="2:11" x14ac:dyDescent="0.2">
      <c r="C44" s="11" t="s">
        <v>52</v>
      </c>
      <c r="D44" s="13">
        <v>53200</v>
      </c>
      <c r="E44" s="13">
        <v>53500</v>
      </c>
      <c r="F44" s="13">
        <v>52900</v>
      </c>
      <c r="G44" s="13">
        <v>55100</v>
      </c>
      <c r="H44" s="13">
        <v>59700</v>
      </c>
      <c r="I44" s="13">
        <v>63800</v>
      </c>
      <c r="J44" s="13">
        <v>63200</v>
      </c>
      <c r="K44" s="13">
        <v>63700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206500</v>
      </c>
      <c r="F46" s="13">
        <v>205300</v>
      </c>
      <c r="G46" s="13">
        <v>209100</v>
      </c>
      <c r="H46" s="13">
        <v>203100</v>
      </c>
      <c r="I46" s="13">
        <v>192800</v>
      </c>
      <c r="J46" s="13">
        <v>186000</v>
      </c>
      <c r="K46" s="13">
        <v>190300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11400</v>
      </c>
      <c r="F48" s="13">
        <v>11100</v>
      </c>
      <c r="G48" s="13">
        <v>11200</v>
      </c>
      <c r="H48" s="13">
        <v>11400</v>
      </c>
      <c r="I48" s="13">
        <v>11800</v>
      </c>
      <c r="J48" s="13">
        <v>12500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222600</v>
      </c>
      <c r="F54" s="13">
        <v>220200</v>
      </c>
      <c r="G54" s="13">
        <v>223900</v>
      </c>
      <c r="H54" s="13">
        <v>218200</v>
      </c>
      <c r="I54" s="13">
        <v>208100</v>
      </c>
      <c r="J54" s="13">
        <v>201800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2500</v>
      </c>
      <c r="G57" s="13">
        <v>3600</v>
      </c>
      <c r="H57" s="13">
        <v>3700</v>
      </c>
      <c r="I57" s="13">
        <v>2000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6000</v>
      </c>
      <c r="E59" s="13">
        <v>4300</v>
      </c>
      <c r="F59" s="13">
        <v>2400</v>
      </c>
      <c r="G59" s="13">
        <v>8300</v>
      </c>
      <c r="H59" s="13">
        <v>9600</v>
      </c>
      <c r="I59" s="13">
        <v>5300</v>
      </c>
      <c r="J59" s="13">
        <v>2600</v>
      </c>
      <c r="K59" s="13">
        <v>7900</v>
      </c>
    </row>
    <row r="60" spans="3:11" x14ac:dyDescent="0.2">
      <c r="C60" s="11" t="s">
        <v>68</v>
      </c>
      <c r="D60" s="13">
        <v>11500</v>
      </c>
      <c r="E60" s="13">
        <v>8800</v>
      </c>
      <c r="F60" s="13">
        <v>8300</v>
      </c>
      <c r="G60" s="13">
        <v>15900</v>
      </c>
      <c r="H60" s="13">
        <v>16700</v>
      </c>
      <c r="I60" s="13">
        <v>10600</v>
      </c>
      <c r="J60" s="13">
        <v>7000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1800</v>
      </c>
      <c r="H62" s="13">
        <v>1500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10800</v>
      </c>
      <c r="F66" s="13">
        <v>10300</v>
      </c>
      <c r="G66" s="13">
        <v>17900</v>
      </c>
      <c r="H66" s="13">
        <v>18200</v>
      </c>
      <c r="I66" s="13">
        <v>12000</v>
      </c>
      <c r="J66" s="13">
        <v>7100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197700</v>
      </c>
      <c r="F72" s="13">
        <v>195800</v>
      </c>
      <c r="G72" s="13">
        <v>192000</v>
      </c>
      <c r="H72" s="13">
        <v>185900</v>
      </c>
      <c r="I72" s="13">
        <v>182100</v>
      </c>
      <c r="J72" s="13">
        <v>180600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211800</v>
      </c>
      <c r="F76" s="13">
        <v>209900</v>
      </c>
      <c r="G76" s="13">
        <v>206100</v>
      </c>
      <c r="H76" s="13">
        <v>200000</v>
      </c>
      <c r="I76" s="13">
        <v>196100</v>
      </c>
      <c r="J76" s="13">
        <v>194700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3800</v>
      </c>
      <c r="G81" s="13">
        <v>6100</v>
      </c>
      <c r="H81" s="13">
        <v>3800</v>
      </c>
      <c r="I81" s="13">
        <v>1500</v>
      </c>
      <c r="J81" s="13">
        <v>2600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-300</v>
      </c>
      <c r="F89" s="13">
        <v>-23900</v>
      </c>
      <c r="G89" s="13">
        <v>12400</v>
      </c>
      <c r="H89" s="13">
        <v>14800</v>
      </c>
      <c r="I89" s="13">
        <v>-3200</v>
      </c>
      <c r="J89" s="13">
        <v>-1000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-100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-500</v>
      </c>
      <c r="G94" s="13">
        <v>-100</v>
      </c>
      <c r="H94" s="13">
        <v>-300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-1300</v>
      </c>
      <c r="F102" s="13">
        <v>-24400</v>
      </c>
      <c r="G102" s="13">
        <v>12300</v>
      </c>
      <c r="H102" s="13">
        <v>14500</v>
      </c>
      <c r="I102" s="13">
        <v>-3300</v>
      </c>
      <c r="J102" s="13">
        <v>-1400</v>
      </c>
      <c r="K102" s="13">
        <v>11700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240500</v>
      </c>
      <c r="E8" s="13">
        <v>166300</v>
      </c>
      <c r="F8" s="13">
        <v>118700</v>
      </c>
      <c r="G8" s="13">
        <v>144000</v>
      </c>
      <c r="H8" s="13">
        <v>175500</v>
      </c>
      <c r="I8" s="13">
        <v>120200</v>
      </c>
      <c r="J8" s="13">
        <v>95400</v>
      </c>
      <c r="K8" s="13">
        <v>119700</v>
      </c>
    </row>
    <row r="9" spans="1:11" x14ac:dyDescent="0.2">
      <c r="C9" s="11" t="s">
        <v>22</v>
      </c>
      <c r="D9" s="13">
        <v>172100</v>
      </c>
      <c r="E9" s="13">
        <v>125000</v>
      </c>
      <c r="F9" s="13">
        <v>109800</v>
      </c>
      <c r="G9" s="13">
        <v>108700</v>
      </c>
      <c r="H9" s="13">
        <v>128100</v>
      </c>
      <c r="I9" s="13">
        <v>80100</v>
      </c>
      <c r="J9" s="13">
        <v>67100</v>
      </c>
      <c r="K9" s="13">
        <v>106900</v>
      </c>
    </row>
    <row r="10" spans="1:11" x14ac:dyDescent="0.2">
      <c r="C10" s="11" t="s">
        <v>23</v>
      </c>
      <c r="D10" s="13">
        <v>68400</v>
      </c>
      <c r="E10" s="13">
        <v>41300</v>
      </c>
      <c r="F10" s="13">
        <v>8900</v>
      </c>
      <c r="G10" s="13">
        <v>35300</v>
      </c>
      <c r="H10" s="13">
        <v>47400</v>
      </c>
      <c r="I10" s="13">
        <v>40100</v>
      </c>
      <c r="J10" s="13">
        <v>28400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4900</v>
      </c>
      <c r="F12" s="13">
        <v>8700</v>
      </c>
      <c r="G12" s="13">
        <v>8100</v>
      </c>
      <c r="H12" s="13">
        <v>4900</v>
      </c>
      <c r="I12" s="13">
        <v>5800</v>
      </c>
      <c r="J12" s="13">
        <v>7100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12200</v>
      </c>
      <c r="F14" s="13">
        <v>12600</v>
      </c>
      <c r="G14" s="13">
        <v>4100</v>
      </c>
      <c r="H14" s="13">
        <v>-6800</v>
      </c>
      <c r="I14" s="13">
        <v>3700</v>
      </c>
      <c r="J14" s="13">
        <v>2800</v>
      </c>
      <c r="K14" s="13">
        <v>1700</v>
      </c>
    </row>
    <row r="15" spans="1:11" x14ac:dyDescent="0.2">
      <c r="C15" s="11" t="s">
        <v>28</v>
      </c>
      <c r="D15" s="13">
        <v>7100</v>
      </c>
      <c r="E15" s="13">
        <v>4600</v>
      </c>
      <c r="F15" s="13">
        <v>27600</v>
      </c>
      <c r="G15" s="13">
        <v>4100</v>
      </c>
      <c r="H15" s="13">
        <v>4100</v>
      </c>
      <c r="I15" s="13">
        <v>8900</v>
      </c>
      <c r="J15" s="13">
        <v>30200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179600</v>
      </c>
      <c r="F17" s="13">
        <v>186800</v>
      </c>
      <c r="G17" s="13">
        <v>160300</v>
      </c>
      <c r="H17" s="13">
        <v>188700</v>
      </c>
      <c r="I17" s="13">
        <v>122500</v>
      </c>
      <c r="J17" s="13">
        <v>113700</v>
      </c>
      <c r="K17" s="13">
        <v>142300</v>
      </c>
    </row>
    <row r="18" spans="3:11" x14ac:dyDescent="0.2">
      <c r="C18" s="11" t="s">
        <v>30</v>
      </c>
      <c r="D18" s="13">
        <v>-43600</v>
      </c>
      <c r="E18" s="13">
        <v>-13300</v>
      </c>
      <c r="F18" s="13">
        <v>-68100</v>
      </c>
      <c r="G18" s="13">
        <v>-16300</v>
      </c>
      <c r="H18" s="13">
        <v>-13100</v>
      </c>
      <c r="I18" s="13">
        <v>-2300</v>
      </c>
      <c r="J18" s="13">
        <v>-18200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5700</v>
      </c>
      <c r="F20" s="13">
        <v>-27900</v>
      </c>
      <c r="G20" s="13">
        <v>-12300</v>
      </c>
      <c r="H20" s="13">
        <v>25700</v>
      </c>
      <c r="I20" s="13">
        <v>-23200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-33900</v>
      </c>
      <c r="E21" s="13">
        <v>-14500</v>
      </c>
      <c r="F21" s="13">
        <v>-12600</v>
      </c>
      <c r="G21" s="13">
        <v>100</v>
      </c>
      <c r="H21" s="13">
        <v>-34800</v>
      </c>
      <c r="I21" s="13">
        <v>29700</v>
      </c>
      <c r="J21" s="13">
        <v>9600</v>
      </c>
      <c r="K21" s="13">
        <v>-11800</v>
      </c>
    </row>
    <row r="22" spans="3:11" x14ac:dyDescent="0.2">
      <c r="C22" s="11" t="s">
        <v>34</v>
      </c>
      <c r="D22" s="13">
        <v>5400</v>
      </c>
      <c r="E22" s="13">
        <v>100</v>
      </c>
      <c r="F22" s="13" t="s">
        <v>92</v>
      </c>
      <c r="G22" s="13" t="s">
        <v>92</v>
      </c>
      <c r="H22" s="13">
        <v>1300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-31400</v>
      </c>
      <c r="F23" s="13">
        <v>-52200</v>
      </c>
      <c r="G23" s="13">
        <v>-7700</v>
      </c>
      <c r="H23" s="13">
        <v>-32100</v>
      </c>
      <c r="I23" s="13">
        <v>17100</v>
      </c>
      <c r="J23" s="13">
        <v>-23100</v>
      </c>
      <c r="K23" s="13">
        <v>-24400</v>
      </c>
    </row>
    <row r="24" spans="3:11" x14ac:dyDescent="0.2">
      <c r="C24" s="11" t="s">
        <v>36</v>
      </c>
      <c r="D24" s="13">
        <v>-2200</v>
      </c>
      <c r="E24" s="13">
        <v>-2600</v>
      </c>
      <c r="F24" s="13">
        <v>1700</v>
      </c>
      <c r="G24" s="13">
        <v>500</v>
      </c>
      <c r="H24" s="13">
        <v>-3900</v>
      </c>
      <c r="I24" s="13">
        <v>4600</v>
      </c>
      <c r="J24" s="13">
        <v>-1300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-28800</v>
      </c>
      <c r="F26" s="13">
        <v>-53900</v>
      </c>
      <c r="G26" s="13">
        <v>-8200</v>
      </c>
      <c r="H26" s="13">
        <v>-28200</v>
      </c>
      <c r="I26" s="13">
        <v>12500</v>
      </c>
      <c r="J26" s="13">
        <v>-21800</v>
      </c>
      <c r="K26" s="13">
        <v>-25500</v>
      </c>
    </row>
    <row r="27" spans="3:11" x14ac:dyDescent="0.2">
      <c r="C27" s="11" t="s">
        <v>38</v>
      </c>
      <c r="D27" s="13">
        <v>-20600</v>
      </c>
      <c r="E27" s="13">
        <v>-28800</v>
      </c>
      <c r="F27" s="13">
        <v>-53900</v>
      </c>
      <c r="G27" s="13">
        <v>-8200</v>
      </c>
      <c r="H27" s="13">
        <v>-28200</v>
      </c>
      <c r="I27" s="13">
        <v>12500</v>
      </c>
      <c r="J27" s="13">
        <v>-21800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-5700</v>
      </c>
      <c r="F32" s="13">
        <v>27900</v>
      </c>
      <c r="G32" s="13">
        <v>12300</v>
      </c>
      <c r="H32" s="13">
        <v>-25700</v>
      </c>
      <c r="I32" s="13">
        <v>23200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-20600</v>
      </c>
      <c r="E33" s="13">
        <v>-28800</v>
      </c>
      <c r="F33" s="13">
        <v>-53900</v>
      </c>
      <c r="G33" s="13">
        <v>-8200</v>
      </c>
      <c r="H33" s="13">
        <v>-28200</v>
      </c>
      <c r="I33" s="13">
        <v>12500</v>
      </c>
      <c r="J33" s="13">
        <v>-21800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-28800</v>
      </c>
      <c r="F35" s="13">
        <v>-53900</v>
      </c>
      <c r="G35" s="13">
        <v>-8200</v>
      </c>
      <c r="H35" s="13">
        <v>-28200</v>
      </c>
      <c r="I35" s="13">
        <v>12500</v>
      </c>
      <c r="J35" s="13">
        <v>-21800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207800</v>
      </c>
      <c r="F41" s="13">
        <v>221600</v>
      </c>
      <c r="G41" s="13">
        <v>209800</v>
      </c>
      <c r="H41" s="13">
        <v>110200</v>
      </c>
      <c r="I41" s="13">
        <v>42300</v>
      </c>
      <c r="J41" s="13">
        <v>67700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201600</v>
      </c>
      <c r="E43" s="13">
        <v>200700</v>
      </c>
      <c r="F43" s="13">
        <v>135300</v>
      </c>
      <c r="G43" s="13">
        <v>122000</v>
      </c>
      <c r="H43" s="13">
        <v>124400</v>
      </c>
      <c r="I43" s="13">
        <v>128800</v>
      </c>
      <c r="J43" s="13">
        <v>98400</v>
      </c>
      <c r="K43" s="13">
        <v>131900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1200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549700</v>
      </c>
      <c r="E46" s="13">
        <v>466400</v>
      </c>
      <c r="F46" s="13">
        <v>395700</v>
      </c>
      <c r="G46" s="13">
        <v>396600</v>
      </c>
      <c r="H46" s="13">
        <v>288600</v>
      </c>
      <c r="I46" s="13">
        <v>224400</v>
      </c>
      <c r="J46" s="13">
        <v>222500</v>
      </c>
      <c r="K46" s="13">
        <v>229200</v>
      </c>
    </row>
    <row r="47" spans="2:11" x14ac:dyDescent="0.2">
      <c r="C47" s="11" t="s">
        <v>55</v>
      </c>
      <c r="D47" s="13">
        <v>32600</v>
      </c>
      <c r="E47" s="13">
        <v>31800</v>
      </c>
      <c r="F47" s="13">
        <v>30000</v>
      </c>
      <c r="G47" s="13">
        <v>29300</v>
      </c>
      <c r="H47" s="13">
        <v>31700</v>
      </c>
      <c r="I47" s="13">
        <v>30700</v>
      </c>
      <c r="J47" s="13">
        <v>28900</v>
      </c>
      <c r="K47" s="13">
        <v>25000</v>
      </c>
    </row>
    <row r="48" spans="2:11" x14ac:dyDescent="0.2">
      <c r="C48" s="11" t="s">
        <v>56</v>
      </c>
      <c r="D48" s="13">
        <v>60600</v>
      </c>
      <c r="E48" s="13">
        <v>58200</v>
      </c>
      <c r="F48" s="13">
        <v>54700</v>
      </c>
      <c r="G48" s="13">
        <v>34600</v>
      </c>
      <c r="H48" s="13">
        <v>26500</v>
      </c>
      <c r="I48" s="13">
        <v>24900</v>
      </c>
      <c r="J48" s="13">
        <v>20600</v>
      </c>
      <c r="K48" s="13">
        <v>19600</v>
      </c>
    </row>
    <row r="49" spans="3:11" x14ac:dyDescent="0.2">
      <c r="C49" s="11" t="s">
        <v>57</v>
      </c>
      <c r="D49" s="13">
        <v>482300</v>
      </c>
      <c r="E49" s="13">
        <v>487700</v>
      </c>
      <c r="F49" s="13">
        <v>442300</v>
      </c>
      <c r="G49" s="13">
        <v>441300</v>
      </c>
      <c r="H49" s="13">
        <v>441600</v>
      </c>
      <c r="I49" s="13">
        <v>441100</v>
      </c>
      <c r="J49" s="13">
        <v>440500</v>
      </c>
      <c r="K49" s="13">
        <v>443100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2300</v>
      </c>
      <c r="H52" s="13">
        <v>1600</v>
      </c>
      <c r="I52" s="13">
        <v>1600</v>
      </c>
      <c r="J52" s="13">
        <v>1500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1130300</v>
      </c>
      <c r="E54" s="13">
        <v>1049100</v>
      </c>
      <c r="F54" s="13">
        <v>927800</v>
      </c>
      <c r="G54" s="13">
        <v>906700</v>
      </c>
      <c r="H54" s="13">
        <v>792300</v>
      </c>
      <c r="I54" s="13">
        <v>724900</v>
      </c>
      <c r="J54" s="13">
        <v>716000</v>
      </c>
      <c r="K54" s="13">
        <v>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59900</v>
      </c>
      <c r="F57" s="13">
        <v>30100</v>
      </c>
      <c r="G57" s="13">
        <v>40000</v>
      </c>
      <c r="H57" s="13">
        <v>36700</v>
      </c>
      <c r="I57" s="13">
        <v>26400</v>
      </c>
      <c r="J57" s="13">
        <v>39500</v>
      </c>
      <c r="K57" s="13">
        <v>51400</v>
      </c>
    </row>
    <row r="58" spans="3:11" x14ac:dyDescent="0.2">
      <c r="C58" s="11" t="s">
        <v>66</v>
      </c>
      <c r="D58" s="13">
        <v>5000</v>
      </c>
      <c r="E58" s="13">
        <v>4100</v>
      </c>
      <c r="F58" s="13">
        <v>3800</v>
      </c>
      <c r="G58" s="13">
        <v>3000</v>
      </c>
      <c r="H58" s="13">
        <v>3000</v>
      </c>
      <c r="I58" s="13">
        <v>3300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116800</v>
      </c>
      <c r="E59" s="13">
        <v>116900</v>
      </c>
      <c r="F59" s="13">
        <v>68800</v>
      </c>
      <c r="G59" s="13">
        <v>60200</v>
      </c>
      <c r="H59" s="13">
        <v>82000</v>
      </c>
      <c r="I59" s="13">
        <v>51600</v>
      </c>
      <c r="J59" s="13">
        <v>50300</v>
      </c>
      <c r="K59" s="13">
        <v>56600</v>
      </c>
    </row>
    <row r="60" spans="3:11" x14ac:dyDescent="0.2">
      <c r="C60" s="11" t="s">
        <v>68</v>
      </c>
      <c r="D60" s="13">
        <v>352900</v>
      </c>
      <c r="E60" s="13">
        <v>269300</v>
      </c>
      <c r="F60" s="13">
        <v>167600</v>
      </c>
      <c r="G60" s="13">
        <v>170700</v>
      </c>
      <c r="H60" s="13">
        <v>201600</v>
      </c>
      <c r="I60" s="13">
        <v>149100</v>
      </c>
      <c r="J60" s="13">
        <v>144500</v>
      </c>
      <c r="K60" s="13">
        <v>174900</v>
      </c>
    </row>
    <row r="61" spans="3:11" x14ac:dyDescent="0.2">
      <c r="C61" s="11" t="s">
        <v>69</v>
      </c>
      <c r="D61" s="13">
        <v>25500</v>
      </c>
      <c r="E61" s="13">
        <v>26100</v>
      </c>
      <c r="F61" s="13">
        <v>26800</v>
      </c>
      <c r="G61" s="13">
        <v>11400</v>
      </c>
      <c r="H61" s="13">
        <v>4500</v>
      </c>
      <c r="I61" s="13">
        <v>4900</v>
      </c>
      <c r="J61" s="13">
        <v>3800</v>
      </c>
      <c r="K61" s="13">
        <v>4800</v>
      </c>
    </row>
    <row r="62" spans="3:11" x14ac:dyDescent="0.2">
      <c r="C62" s="11" t="s">
        <v>70</v>
      </c>
      <c r="D62" s="13">
        <v>20300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326600</v>
      </c>
      <c r="F66" s="13">
        <v>207600</v>
      </c>
      <c r="G66" s="13">
        <v>195800</v>
      </c>
      <c r="H66" s="13">
        <v>219900</v>
      </c>
      <c r="I66" s="13">
        <v>169600</v>
      </c>
      <c r="J66" s="13">
        <v>163600</v>
      </c>
      <c r="K66" s="13">
        <v>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-1199100</v>
      </c>
      <c r="E72" s="13">
        <v>-1178500</v>
      </c>
      <c r="F72" s="13">
        <v>-1149700</v>
      </c>
      <c r="G72" s="13">
        <v>-1095700</v>
      </c>
      <c r="H72" s="13">
        <v>-1087500</v>
      </c>
      <c r="I72" s="13">
        <v>-1059300</v>
      </c>
      <c r="J72" s="13">
        <v>-1071800</v>
      </c>
      <c r="K72" s="13">
        <v>-1050000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722500</v>
      </c>
      <c r="F76" s="13">
        <v>720100</v>
      </c>
      <c r="G76" s="13">
        <v>710800</v>
      </c>
      <c r="H76" s="13">
        <v>572400</v>
      </c>
      <c r="I76" s="13">
        <v>555300</v>
      </c>
      <c r="J76" s="13">
        <v>552400</v>
      </c>
      <c r="K76" s="13">
        <v>550500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-20600</v>
      </c>
      <c r="E81" s="13">
        <v>-28800</v>
      </c>
      <c r="F81" s="13">
        <v>-53900</v>
      </c>
      <c r="G81" s="13">
        <v>-8200</v>
      </c>
      <c r="H81" s="13">
        <v>-28200</v>
      </c>
      <c r="I81" s="13">
        <v>12500</v>
      </c>
      <c r="J81" s="13">
        <v>-21800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-15300</v>
      </c>
      <c r="F83" s="13">
        <v>1500</v>
      </c>
      <c r="G83" s="13">
        <v>1300</v>
      </c>
      <c r="H83" s="13">
        <v>1200</v>
      </c>
      <c r="I83" s="13">
        <v>-900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27200</v>
      </c>
      <c r="F89" s="13">
        <v>1000</v>
      </c>
      <c r="G89" s="13">
        <v>-30800</v>
      </c>
      <c r="H89" s="13">
        <v>86600</v>
      </c>
      <c r="I89" s="13">
        <v>-3600</v>
      </c>
      <c r="J89" s="13">
        <v>13400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-4300</v>
      </c>
      <c r="G91" s="13">
        <v>-4100</v>
      </c>
      <c r="H91" s="13">
        <v>-2800</v>
      </c>
      <c r="I91" s="13">
        <v>-4900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-38700</v>
      </c>
      <c r="F94" s="13">
        <v>-19900</v>
      </c>
      <c r="G94" s="13">
        <v>-15000</v>
      </c>
      <c r="H94" s="13">
        <v>-16700</v>
      </c>
      <c r="I94" s="13">
        <v>-19100</v>
      </c>
      <c r="J94" s="13">
        <v>-15900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144000</v>
      </c>
      <c r="H100" s="13">
        <v>0</v>
      </c>
      <c r="I100" s="13">
        <v>0</v>
      </c>
      <c r="J100" s="13">
        <v>0</v>
      </c>
      <c r="K100" s="13">
        <v>-7600</v>
      </c>
    </row>
    <row r="101" spans="3:11" x14ac:dyDescent="0.2">
      <c r="C101" s="11" t="s">
        <v>19</v>
      </c>
      <c r="D101" s="13">
        <v>-3800</v>
      </c>
      <c r="E101" s="13">
        <v>-1200</v>
      </c>
      <c r="F101" s="13">
        <v>2700</v>
      </c>
      <c r="G101" s="13">
        <v>100</v>
      </c>
      <c r="H101" s="13">
        <v>-1200</v>
      </c>
      <c r="I101" s="13">
        <v>900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72800</v>
      </c>
      <c r="E102" s="13">
        <v>-13800</v>
      </c>
      <c r="F102" s="13">
        <v>-14100</v>
      </c>
      <c r="G102" s="13">
        <v>100400</v>
      </c>
      <c r="H102" s="13">
        <v>66200</v>
      </c>
      <c r="I102" s="13">
        <v>-23900</v>
      </c>
      <c r="J102" s="13">
        <v>200</v>
      </c>
      <c r="K102" s="13">
        <v>-33000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50400</v>
      </c>
      <c r="E8" s="13">
        <v>55000</v>
      </c>
      <c r="F8" s="13">
        <v>57300</v>
      </c>
      <c r="G8" s="13">
        <v>54700</v>
      </c>
      <c r="H8" s="13">
        <v>49100</v>
      </c>
      <c r="I8" s="13">
        <v>53900</v>
      </c>
      <c r="J8" s="13">
        <v>50800</v>
      </c>
      <c r="K8" s="13">
        <v>45100</v>
      </c>
    </row>
    <row r="9" spans="1:11" x14ac:dyDescent="0.2">
      <c r="C9" s="11" t="s">
        <v>22</v>
      </c>
      <c r="D9" s="13">
        <v>43500</v>
      </c>
      <c r="E9" s="13">
        <v>46200</v>
      </c>
      <c r="F9" s="13">
        <v>48500</v>
      </c>
      <c r="G9" s="13">
        <v>45500</v>
      </c>
      <c r="H9" s="13">
        <v>40300</v>
      </c>
      <c r="I9" s="13">
        <v>43800</v>
      </c>
      <c r="J9" s="13">
        <v>42500</v>
      </c>
      <c r="K9" s="13">
        <v>38000</v>
      </c>
    </row>
    <row r="10" spans="1:11" x14ac:dyDescent="0.2">
      <c r="C10" s="11" t="s">
        <v>23</v>
      </c>
      <c r="D10" s="13">
        <v>6900</v>
      </c>
      <c r="E10" s="13">
        <v>8800</v>
      </c>
      <c r="F10" s="13">
        <v>8900</v>
      </c>
      <c r="G10" s="13">
        <v>9100</v>
      </c>
      <c r="H10" s="13">
        <v>8800</v>
      </c>
      <c r="I10" s="13">
        <v>10100</v>
      </c>
      <c r="J10" s="13">
        <v>8200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>
        <v>0</v>
      </c>
      <c r="H14" s="13" t="s">
        <v>92</v>
      </c>
      <c r="I14" s="13">
        <v>-200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2000</v>
      </c>
      <c r="G15" s="13">
        <v>1800</v>
      </c>
      <c r="H15" s="13">
        <v>1700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56900</v>
      </c>
      <c r="F17" s="13">
        <v>59500</v>
      </c>
      <c r="G17" s="13">
        <v>56000</v>
      </c>
      <c r="H17" s="13">
        <v>49000</v>
      </c>
      <c r="I17" s="13">
        <v>52200</v>
      </c>
      <c r="J17" s="13">
        <v>50700</v>
      </c>
      <c r="K17" s="13">
        <v>46000</v>
      </c>
    </row>
    <row r="18" spans="3:11" x14ac:dyDescent="0.2">
      <c r="C18" s="11" t="s">
        <v>30</v>
      </c>
      <c r="D18" s="13">
        <v>-4200</v>
      </c>
      <c r="E18" s="13">
        <v>-1900</v>
      </c>
      <c r="F18" s="13">
        <v>-2200</v>
      </c>
      <c r="G18" s="13">
        <v>-1300</v>
      </c>
      <c r="H18" s="13">
        <v>100</v>
      </c>
      <c r="I18" s="13">
        <v>1600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-100</v>
      </c>
      <c r="G21" s="13">
        <v>500</v>
      </c>
      <c r="H21" s="13">
        <v>1800</v>
      </c>
      <c r="I21" s="13">
        <v>3300</v>
      </c>
      <c r="J21" s="13">
        <v>1700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-3900</v>
      </c>
      <c r="E23" s="13">
        <v>-1800</v>
      </c>
      <c r="F23" s="13">
        <v>-2100</v>
      </c>
      <c r="G23" s="13">
        <v>-1200</v>
      </c>
      <c r="H23" s="13">
        <v>300</v>
      </c>
      <c r="I23" s="13">
        <v>2100</v>
      </c>
      <c r="J23" s="13">
        <v>3800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-200</v>
      </c>
      <c r="G24" s="13">
        <v>200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-1700</v>
      </c>
      <c r="F26" s="13">
        <v>-2000</v>
      </c>
      <c r="G26" s="13">
        <v>-1400</v>
      </c>
      <c r="H26" s="13">
        <v>200</v>
      </c>
      <c r="I26" s="13">
        <v>2100</v>
      </c>
      <c r="J26" s="13">
        <v>3700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-200</v>
      </c>
      <c r="H27" s="13">
        <v>0</v>
      </c>
      <c r="I27" s="13">
        <v>300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-200</v>
      </c>
      <c r="H33" s="13">
        <v>0</v>
      </c>
      <c r="I33" s="13">
        <v>300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-200</v>
      </c>
      <c r="H35" s="13">
        <v>0</v>
      </c>
      <c r="I35" s="13">
        <v>300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9600</v>
      </c>
      <c r="F41" s="13">
        <v>15400</v>
      </c>
      <c r="G41" s="13">
        <v>23700</v>
      </c>
      <c r="H41" s="13">
        <v>22100</v>
      </c>
      <c r="I41" s="13">
        <v>29200</v>
      </c>
      <c r="J41" s="13">
        <v>28100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1200</v>
      </c>
      <c r="G43" s="13">
        <v>3500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700</v>
      </c>
      <c r="H44" s="13">
        <v>1500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16800</v>
      </c>
      <c r="F46" s="13">
        <v>22300</v>
      </c>
      <c r="G46" s="13">
        <v>33900</v>
      </c>
      <c r="H46" s="13">
        <v>29500</v>
      </c>
      <c r="I46" s="13">
        <v>33000</v>
      </c>
      <c r="J46" s="13">
        <v>32500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207900</v>
      </c>
      <c r="E48" s="13">
        <v>206000</v>
      </c>
      <c r="F48" s="13">
        <v>186900</v>
      </c>
      <c r="G48" s="13">
        <v>184200</v>
      </c>
      <c r="H48" s="13">
        <v>172700</v>
      </c>
      <c r="I48" s="13">
        <v>162200</v>
      </c>
      <c r="J48" s="13">
        <v>158500</v>
      </c>
      <c r="K48" s="13">
        <v>133200</v>
      </c>
    </row>
    <row r="49" spans="3:11" x14ac:dyDescent="0.2">
      <c r="C49" s="11" t="s">
        <v>57</v>
      </c>
      <c r="D49" s="13">
        <v>9900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900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246300</v>
      </c>
      <c r="F54" s="13">
        <v>232400</v>
      </c>
      <c r="G54" s="13">
        <v>240400</v>
      </c>
      <c r="H54" s="13">
        <v>225700</v>
      </c>
      <c r="I54" s="13">
        <v>218800</v>
      </c>
      <c r="J54" s="13">
        <v>214500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11300</v>
      </c>
      <c r="F57" s="13">
        <v>13000</v>
      </c>
      <c r="G57" s="13">
        <v>12400</v>
      </c>
      <c r="H57" s="13">
        <v>13600</v>
      </c>
      <c r="I57" s="13">
        <v>10700</v>
      </c>
      <c r="J57" s="13">
        <v>12600</v>
      </c>
      <c r="K57" s="13">
        <v>10700</v>
      </c>
    </row>
    <row r="58" spans="3:11" x14ac:dyDescent="0.2">
      <c r="C58" s="11" t="s">
        <v>66</v>
      </c>
      <c r="D58" s="13">
        <v>11200</v>
      </c>
      <c r="E58" s="13">
        <v>9300</v>
      </c>
      <c r="F58" s="13">
        <v>7600</v>
      </c>
      <c r="G58" s="13">
        <v>10000</v>
      </c>
      <c r="H58" s="13">
        <v>6900</v>
      </c>
      <c r="I58" s="13">
        <v>8100</v>
      </c>
      <c r="J58" s="13">
        <v>10500</v>
      </c>
      <c r="K58" s="13">
        <v>8700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7500</v>
      </c>
      <c r="G59" s="13">
        <v>9800</v>
      </c>
      <c r="H59" s="13">
        <v>5100</v>
      </c>
      <c r="I59" s="13">
        <v>3800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40500</v>
      </c>
      <c r="E60" s="13">
        <v>37900</v>
      </c>
      <c r="F60" s="13">
        <v>35000</v>
      </c>
      <c r="G60" s="13">
        <v>41100</v>
      </c>
      <c r="H60" s="13">
        <v>32200</v>
      </c>
      <c r="I60" s="13">
        <v>31300</v>
      </c>
      <c r="J60" s="13">
        <v>34100</v>
      </c>
      <c r="K60" s="13">
        <v>31300</v>
      </c>
    </row>
    <row r="61" spans="3:11" x14ac:dyDescent="0.2">
      <c r="C61" s="11" t="s">
        <v>69</v>
      </c>
      <c r="D61" s="13">
        <v>164400</v>
      </c>
      <c r="E61" s="13">
        <v>164800</v>
      </c>
      <c r="F61" s="13">
        <v>152100</v>
      </c>
      <c r="G61" s="13">
        <v>153000</v>
      </c>
      <c r="H61" s="13">
        <v>144800</v>
      </c>
      <c r="I61" s="13">
        <v>139500</v>
      </c>
      <c r="J61" s="13">
        <v>138000</v>
      </c>
      <c r="K61" s="13">
        <v>115000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2200</v>
      </c>
      <c r="H62" s="13">
        <v>2200</v>
      </c>
      <c r="I62" s="13">
        <v>2100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205300</v>
      </c>
      <c r="F66" s="13">
        <v>189600</v>
      </c>
      <c r="G66" s="13">
        <v>196300</v>
      </c>
      <c r="H66" s="13">
        <v>179200</v>
      </c>
      <c r="I66" s="13">
        <v>172900</v>
      </c>
      <c r="J66" s="13">
        <v>174100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400</v>
      </c>
      <c r="F72" s="13">
        <v>600</v>
      </c>
      <c r="G72" s="13">
        <v>900</v>
      </c>
      <c r="H72" s="13">
        <v>1100</v>
      </c>
      <c r="I72" s="13">
        <v>1100</v>
      </c>
      <c r="J72" s="13">
        <v>800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13800</v>
      </c>
      <c r="F76" s="13">
        <v>13200</v>
      </c>
      <c r="G76" s="13">
        <v>12700</v>
      </c>
      <c r="H76" s="13">
        <v>13000</v>
      </c>
      <c r="I76" s="13">
        <v>12600</v>
      </c>
      <c r="J76" s="13">
        <v>8900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-200</v>
      </c>
      <c r="H81" s="13">
        <v>0</v>
      </c>
      <c r="I81" s="13">
        <v>300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4100</v>
      </c>
      <c r="F83" s="13">
        <v>2900</v>
      </c>
      <c r="G83" s="13">
        <v>2500</v>
      </c>
      <c r="H83" s="13">
        <v>2500</v>
      </c>
      <c r="I83" s="13">
        <v>2300</v>
      </c>
      <c r="J83" s="13">
        <v>2300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3300</v>
      </c>
      <c r="F89" s="13">
        <v>2200</v>
      </c>
      <c r="G89" s="13">
        <v>7300</v>
      </c>
      <c r="H89" s="13">
        <v>1400</v>
      </c>
      <c r="I89" s="13">
        <v>5600</v>
      </c>
      <c r="J89" s="13">
        <v>3500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-6800</v>
      </c>
      <c r="G91" s="13">
        <v>-7100</v>
      </c>
      <c r="H91" s="13">
        <v>-8300</v>
      </c>
      <c r="I91" s="13">
        <v>-4300</v>
      </c>
      <c r="J91" s="13">
        <v>-4100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-9600</v>
      </c>
      <c r="F94" s="13">
        <v>-6800</v>
      </c>
      <c r="G94" s="13">
        <v>-4100</v>
      </c>
      <c r="H94" s="13">
        <v>-11300</v>
      </c>
      <c r="I94" s="13">
        <v>-4300</v>
      </c>
      <c r="J94" s="13">
        <v>-7100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 t="s">
        <v>92</v>
      </c>
      <c r="G96" s="13">
        <v>800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-3600</v>
      </c>
      <c r="G100" s="13">
        <v>-1500</v>
      </c>
      <c r="H100" s="13">
        <v>2700</v>
      </c>
      <c r="I100" s="13">
        <v>-100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-5800</v>
      </c>
      <c r="F102" s="13">
        <v>-8300</v>
      </c>
      <c r="G102" s="13">
        <v>1600</v>
      </c>
      <c r="H102" s="13">
        <v>-7200</v>
      </c>
      <c r="I102" s="13">
        <v>1100</v>
      </c>
      <c r="J102" s="13">
        <v>-4500</v>
      </c>
      <c r="K102" s="13">
        <v>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58300</v>
      </c>
      <c r="F41" s="13">
        <v>65800</v>
      </c>
      <c r="G41" s="13">
        <v>62000</v>
      </c>
      <c r="H41" s="13">
        <v>59300</v>
      </c>
      <c r="I41" s="13">
        <v>63500</v>
      </c>
      <c r="J41" s="13">
        <v>53700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167400</v>
      </c>
      <c r="F43" s="13">
        <v>163000</v>
      </c>
      <c r="G43" s="13">
        <v>153700</v>
      </c>
      <c r="H43" s="13">
        <v>153100</v>
      </c>
      <c r="I43" s="13">
        <v>163900</v>
      </c>
      <c r="J43" s="13">
        <v>161400</v>
      </c>
      <c r="K43" s="13">
        <v>161300</v>
      </c>
    </row>
    <row r="44" spans="2:11" x14ac:dyDescent="0.2">
      <c r="C44" s="11" t="s">
        <v>52</v>
      </c>
      <c r="D44" s="13">
        <v>99900</v>
      </c>
      <c r="E44" s="13">
        <v>99700</v>
      </c>
      <c r="F44" s="13">
        <v>110800</v>
      </c>
      <c r="G44" s="13">
        <v>104500</v>
      </c>
      <c r="H44" s="13">
        <v>102500</v>
      </c>
      <c r="I44" s="13">
        <v>109800</v>
      </c>
      <c r="J44" s="13">
        <v>113000</v>
      </c>
      <c r="K44" s="13">
        <v>112900</v>
      </c>
    </row>
    <row r="45" spans="2:11" x14ac:dyDescent="0.2">
      <c r="C45" s="11" t="s">
        <v>53</v>
      </c>
      <c r="D45" s="13">
        <v>73500</v>
      </c>
      <c r="E45" s="13">
        <v>73400</v>
      </c>
      <c r="F45" s="13">
        <v>100</v>
      </c>
      <c r="G45" s="13">
        <v>100</v>
      </c>
      <c r="H45" s="13">
        <v>1400</v>
      </c>
      <c r="I45" s="13">
        <v>1500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409000</v>
      </c>
      <c r="E46" s="13">
        <v>408500</v>
      </c>
      <c r="F46" s="13">
        <v>348500</v>
      </c>
      <c r="G46" s="13">
        <v>328700</v>
      </c>
      <c r="H46" s="13">
        <v>327600</v>
      </c>
      <c r="I46" s="13">
        <v>350800</v>
      </c>
      <c r="J46" s="13">
        <v>342600</v>
      </c>
      <c r="K46" s="13">
        <v>342400</v>
      </c>
    </row>
    <row r="47" spans="2:11" x14ac:dyDescent="0.2">
      <c r="C47" s="11" t="s">
        <v>55</v>
      </c>
      <c r="D47" s="13">
        <v>103000</v>
      </c>
      <c r="E47" s="13">
        <v>102800</v>
      </c>
      <c r="F47" s="13">
        <v>90400</v>
      </c>
      <c r="G47" s="13">
        <v>85300</v>
      </c>
      <c r="H47" s="13">
        <v>83400</v>
      </c>
      <c r="I47" s="13">
        <v>89300</v>
      </c>
      <c r="J47" s="13">
        <v>77800</v>
      </c>
      <c r="K47" s="13">
        <v>77800</v>
      </c>
    </row>
    <row r="48" spans="2:11" x14ac:dyDescent="0.2">
      <c r="C48" s="11" t="s">
        <v>56</v>
      </c>
      <c r="D48" s="13">
        <v>184400</v>
      </c>
      <c r="E48" s="13">
        <v>184200</v>
      </c>
      <c r="F48" s="13">
        <v>219600</v>
      </c>
      <c r="G48" s="13">
        <v>207100</v>
      </c>
      <c r="H48" s="13">
        <v>212300</v>
      </c>
      <c r="I48" s="13">
        <v>227300</v>
      </c>
      <c r="J48" s="13">
        <v>230000</v>
      </c>
      <c r="K48" s="13">
        <v>229900</v>
      </c>
    </row>
    <row r="49" spans="3:11" x14ac:dyDescent="0.2">
      <c r="C49" s="11" t="s">
        <v>57</v>
      </c>
      <c r="D49" s="13">
        <v>207100</v>
      </c>
      <c r="E49" s="13">
        <v>206900</v>
      </c>
      <c r="F49" s="13">
        <v>216600</v>
      </c>
      <c r="G49" s="13">
        <v>204300</v>
      </c>
      <c r="H49" s="13">
        <v>213300</v>
      </c>
      <c r="I49" s="13">
        <v>228400</v>
      </c>
      <c r="J49" s="13">
        <v>222000</v>
      </c>
      <c r="K49" s="13">
        <v>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</v>
      </c>
      <c r="E52" s="13">
        <v>284700</v>
      </c>
      <c r="F52" s="13">
        <v>305900</v>
      </c>
      <c r="G52" s="13">
        <v>288500</v>
      </c>
      <c r="H52" s="13">
        <v>352900</v>
      </c>
      <c r="I52" s="13">
        <v>377800</v>
      </c>
      <c r="J52" s="13">
        <v>331600</v>
      </c>
      <c r="K52" s="13">
        <v>331400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1238400</v>
      </c>
      <c r="F54" s="13">
        <v>1231700</v>
      </c>
      <c r="G54" s="13">
        <v>1161500</v>
      </c>
      <c r="H54" s="13">
        <v>1234300</v>
      </c>
      <c r="I54" s="13">
        <v>1321400</v>
      </c>
      <c r="J54" s="13">
        <v>1248400</v>
      </c>
      <c r="K54" s="13">
        <v>1247600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26600</v>
      </c>
      <c r="F57" s="13">
        <v>34700</v>
      </c>
      <c r="G57" s="13">
        <v>32700</v>
      </c>
      <c r="H57" s="13">
        <v>40600</v>
      </c>
      <c r="I57" s="13">
        <v>43400</v>
      </c>
      <c r="J57" s="13">
        <v>43000</v>
      </c>
      <c r="K57" s="13">
        <v>42900</v>
      </c>
    </row>
    <row r="58" spans="3:11" x14ac:dyDescent="0.2">
      <c r="C58" s="11" t="s">
        <v>66</v>
      </c>
      <c r="D58" s="13">
        <v>19700</v>
      </c>
      <c r="E58" s="13">
        <v>19600</v>
      </c>
      <c r="F58" s="13">
        <v>22200</v>
      </c>
      <c r="G58" s="13">
        <v>20900</v>
      </c>
      <c r="H58" s="13">
        <v>21200</v>
      </c>
      <c r="I58" s="13">
        <v>22700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57700</v>
      </c>
      <c r="E59" s="13">
        <v>57700</v>
      </c>
      <c r="F59" s="13">
        <v>29000</v>
      </c>
      <c r="G59" s="13">
        <v>27400</v>
      </c>
      <c r="H59" s="13">
        <v>33100</v>
      </c>
      <c r="I59" s="13">
        <v>35400</v>
      </c>
      <c r="J59" s="13">
        <v>35100</v>
      </c>
      <c r="K59" s="13">
        <v>35100</v>
      </c>
    </row>
    <row r="60" spans="3:11" x14ac:dyDescent="0.2">
      <c r="C60" s="11" t="s">
        <v>68</v>
      </c>
      <c r="D60" s="13">
        <v>181400</v>
      </c>
      <c r="E60" s="13">
        <v>181200</v>
      </c>
      <c r="F60" s="13">
        <v>179900</v>
      </c>
      <c r="G60" s="13">
        <v>169600</v>
      </c>
      <c r="H60" s="13">
        <v>169000</v>
      </c>
      <c r="I60" s="13">
        <v>180900</v>
      </c>
      <c r="J60" s="13">
        <v>190300</v>
      </c>
      <c r="K60" s="13">
        <v>190200</v>
      </c>
    </row>
    <row r="61" spans="3:11" x14ac:dyDescent="0.2">
      <c r="C61" s="11" t="s">
        <v>69</v>
      </c>
      <c r="D61" s="13">
        <v>331200</v>
      </c>
      <c r="E61" s="13">
        <v>330800</v>
      </c>
      <c r="F61" s="13">
        <v>342100</v>
      </c>
      <c r="G61" s="13">
        <v>322600</v>
      </c>
      <c r="H61" s="13">
        <v>351400</v>
      </c>
      <c r="I61" s="13">
        <v>376200</v>
      </c>
      <c r="J61" s="13">
        <v>344100</v>
      </c>
      <c r="K61" s="13">
        <v>343900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12600</v>
      </c>
      <c r="G62" s="13">
        <v>11900</v>
      </c>
      <c r="H62" s="13">
        <v>12500</v>
      </c>
      <c r="I62" s="13">
        <v>13400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561100</v>
      </c>
      <c r="F66" s="13">
        <v>579500</v>
      </c>
      <c r="G66" s="13">
        <v>546500</v>
      </c>
      <c r="H66" s="13">
        <v>587800</v>
      </c>
      <c r="I66" s="13">
        <v>629300</v>
      </c>
      <c r="J66" s="13">
        <v>599400</v>
      </c>
      <c r="K66" s="13">
        <v>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459000</v>
      </c>
      <c r="E72" s="13">
        <v>458400</v>
      </c>
      <c r="F72" s="13">
        <v>440600</v>
      </c>
      <c r="G72" s="13">
        <v>415500</v>
      </c>
      <c r="H72" s="13">
        <v>422100</v>
      </c>
      <c r="I72" s="13">
        <v>452000</v>
      </c>
      <c r="J72" s="13">
        <v>405400</v>
      </c>
      <c r="K72" s="13">
        <v>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678300</v>
      </c>
      <c r="E76" s="13">
        <v>677500</v>
      </c>
      <c r="F76" s="13">
        <v>652300</v>
      </c>
      <c r="G76" s="13">
        <v>615100</v>
      </c>
      <c r="H76" s="13">
        <v>646700</v>
      </c>
      <c r="I76" s="13">
        <v>692400</v>
      </c>
      <c r="J76" s="13">
        <v>654400</v>
      </c>
      <c r="K76" s="13">
        <v>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10500</v>
      </c>
      <c r="F83" s="13">
        <v>10400</v>
      </c>
      <c r="G83" s="13">
        <v>10400</v>
      </c>
      <c r="H83" s="13">
        <v>11500</v>
      </c>
      <c r="I83" s="13">
        <v>11000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15300</v>
      </c>
      <c r="F89" s="13">
        <v>28600</v>
      </c>
      <c r="G89" s="13">
        <v>26900</v>
      </c>
      <c r="H89" s="13">
        <v>16000</v>
      </c>
      <c r="I89" s="13">
        <v>17100</v>
      </c>
      <c r="J89" s="13">
        <v>15000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-5600</v>
      </c>
      <c r="G91" s="13">
        <v>-5300</v>
      </c>
      <c r="H91" s="13">
        <v>-3300</v>
      </c>
      <c r="I91" s="13">
        <v>-3500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-3400</v>
      </c>
      <c r="G94" s="13">
        <v>-3200</v>
      </c>
      <c r="H94" s="13">
        <v>-5600</v>
      </c>
      <c r="I94" s="13">
        <v>-6000</v>
      </c>
      <c r="J94" s="13">
        <v>-6700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4700</v>
      </c>
      <c r="G96" s="13">
        <v>4400</v>
      </c>
      <c r="H96" s="13">
        <v>9000</v>
      </c>
      <c r="I96" s="13">
        <v>9600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-25300</v>
      </c>
      <c r="G100" s="13">
        <v>-23800</v>
      </c>
      <c r="H100" s="13">
        <v>-6100</v>
      </c>
      <c r="I100" s="13">
        <v>-6500</v>
      </c>
      <c r="J100" s="13">
        <v>-7600</v>
      </c>
      <c r="K100" s="13">
        <v>-7600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-400</v>
      </c>
      <c r="G101" s="13">
        <v>-400</v>
      </c>
      <c r="H101" s="13">
        <v>-600</v>
      </c>
      <c r="I101" s="13">
        <v>-500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2800</v>
      </c>
      <c r="E102" s="13">
        <v>2800</v>
      </c>
      <c r="F102" s="13">
        <v>400</v>
      </c>
      <c r="G102" s="13">
        <v>400</v>
      </c>
      <c r="H102" s="13">
        <v>3100</v>
      </c>
      <c r="I102" s="13">
        <v>3300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707700</v>
      </c>
      <c r="E8" s="13">
        <v>682300</v>
      </c>
      <c r="F8" s="13">
        <v>636200</v>
      </c>
      <c r="G8" s="13">
        <v>604600</v>
      </c>
      <c r="H8" s="13">
        <v>607700</v>
      </c>
      <c r="I8" s="13">
        <v>603100</v>
      </c>
      <c r="J8" s="13">
        <v>607200</v>
      </c>
      <c r="K8" s="13">
        <v>605700</v>
      </c>
    </row>
    <row r="9" spans="1:11" x14ac:dyDescent="0.2">
      <c r="C9" s="11" t="s">
        <v>22</v>
      </c>
      <c r="D9" s="13">
        <v>529900</v>
      </c>
      <c r="E9" s="13">
        <v>508900</v>
      </c>
      <c r="F9" s="13">
        <v>475200</v>
      </c>
      <c r="G9" s="13">
        <v>453800</v>
      </c>
      <c r="H9" s="13">
        <v>447400</v>
      </c>
      <c r="I9" s="13">
        <v>441900</v>
      </c>
      <c r="J9" s="13">
        <v>443500</v>
      </c>
      <c r="K9" s="13">
        <v>441700</v>
      </c>
    </row>
    <row r="10" spans="1:11" x14ac:dyDescent="0.2">
      <c r="C10" s="11" t="s">
        <v>23</v>
      </c>
      <c r="D10" s="13">
        <v>177800</v>
      </c>
      <c r="E10" s="13">
        <v>173500</v>
      </c>
      <c r="F10" s="13">
        <v>161000</v>
      </c>
      <c r="G10" s="13">
        <v>150900</v>
      </c>
      <c r="H10" s="13">
        <v>160400</v>
      </c>
      <c r="I10" s="13">
        <v>161200</v>
      </c>
      <c r="J10" s="13">
        <v>163700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-186900</v>
      </c>
      <c r="F14" s="13">
        <v>600</v>
      </c>
      <c r="G14" s="13" t="s">
        <v>92</v>
      </c>
      <c r="H14" s="13">
        <v>1300</v>
      </c>
      <c r="I14" s="13">
        <v>2900</v>
      </c>
      <c r="J14" s="13">
        <v>85200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33000</v>
      </c>
      <c r="F15" s="13">
        <v>32700</v>
      </c>
      <c r="G15" s="13">
        <v>32100</v>
      </c>
      <c r="H15" s="13">
        <v>31800</v>
      </c>
      <c r="I15" s="13">
        <v>31800</v>
      </c>
      <c r="J15" s="13">
        <v>31300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621900</v>
      </c>
      <c r="E17" s="13">
        <v>604000</v>
      </c>
      <c r="F17" s="13">
        <v>564200</v>
      </c>
      <c r="G17" s="13">
        <v>543700</v>
      </c>
      <c r="H17" s="13">
        <v>539800</v>
      </c>
      <c r="I17" s="13">
        <v>520800</v>
      </c>
      <c r="J17" s="13">
        <v>527000</v>
      </c>
      <c r="K17" s="13">
        <v>526100</v>
      </c>
    </row>
    <row r="18" spans="3:11" x14ac:dyDescent="0.2">
      <c r="C18" s="11" t="s">
        <v>30</v>
      </c>
      <c r="D18" s="13">
        <v>85800</v>
      </c>
      <c r="E18" s="13">
        <v>78300</v>
      </c>
      <c r="F18" s="13">
        <v>72000</v>
      </c>
      <c r="G18" s="13">
        <v>61000</v>
      </c>
      <c r="H18" s="13">
        <v>67900</v>
      </c>
      <c r="I18" s="13">
        <v>82400</v>
      </c>
      <c r="J18" s="13">
        <v>80100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-7700</v>
      </c>
      <c r="G20" s="13">
        <v>-800</v>
      </c>
      <c r="H20" s="13">
        <v>-1000</v>
      </c>
      <c r="I20" s="13">
        <v>-800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120700</v>
      </c>
      <c r="E21" s="13">
        <v>112100</v>
      </c>
      <c r="F21" s="13">
        <v>112400</v>
      </c>
      <c r="G21" s="13">
        <v>93900</v>
      </c>
      <c r="H21" s="13">
        <v>100700</v>
      </c>
      <c r="I21" s="13">
        <v>115000</v>
      </c>
      <c r="J21" s="13">
        <v>112300</v>
      </c>
      <c r="K21" s="13">
        <v>111000</v>
      </c>
    </row>
    <row r="22" spans="3:11" x14ac:dyDescent="0.2">
      <c r="C22" s="11" t="s">
        <v>34</v>
      </c>
      <c r="D22" s="13">
        <v>37900</v>
      </c>
      <c r="E22" s="13">
        <v>38200</v>
      </c>
      <c r="F22" s="13">
        <v>41900</v>
      </c>
      <c r="G22" s="13">
        <v>42400</v>
      </c>
      <c r="H22" s="13">
        <v>43200</v>
      </c>
      <c r="I22" s="13">
        <v>45500</v>
      </c>
      <c r="J22" s="13">
        <v>50600</v>
      </c>
      <c r="K22" s="13">
        <v>51300</v>
      </c>
    </row>
    <row r="23" spans="3:11" x14ac:dyDescent="0.2">
      <c r="C23" s="11" t="s">
        <v>35</v>
      </c>
      <c r="D23" s="13">
        <v>48700</v>
      </c>
      <c r="E23" s="13">
        <v>230300</v>
      </c>
      <c r="F23" s="13">
        <v>39600</v>
      </c>
      <c r="G23" s="13">
        <v>21400</v>
      </c>
      <c r="H23" s="13">
        <v>25600</v>
      </c>
      <c r="I23" s="13">
        <v>38000</v>
      </c>
      <c r="J23" s="13">
        <v>-52900</v>
      </c>
      <c r="K23" s="13">
        <v>30700</v>
      </c>
    </row>
    <row r="24" spans="3:11" x14ac:dyDescent="0.2">
      <c r="C24" s="11" t="s">
        <v>36</v>
      </c>
      <c r="D24" s="13">
        <v>16900</v>
      </c>
      <c r="E24" s="13">
        <v>56400</v>
      </c>
      <c r="F24" s="13">
        <v>10600</v>
      </c>
      <c r="G24" s="13">
        <v>1800</v>
      </c>
      <c r="H24" s="13">
        <v>10000</v>
      </c>
      <c r="I24" s="13">
        <v>11700</v>
      </c>
      <c r="J24" s="13">
        <v>-20400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173900</v>
      </c>
      <c r="F26" s="13">
        <v>29100</v>
      </c>
      <c r="G26" s="13">
        <v>19500</v>
      </c>
      <c r="H26" s="13">
        <v>15500</v>
      </c>
      <c r="I26" s="13">
        <v>26300</v>
      </c>
      <c r="J26" s="13">
        <v>-32600</v>
      </c>
      <c r="K26" s="13">
        <v>22700</v>
      </c>
    </row>
    <row r="27" spans="3:11" x14ac:dyDescent="0.2">
      <c r="C27" s="11" t="s">
        <v>38</v>
      </c>
      <c r="D27" s="13">
        <v>31800</v>
      </c>
      <c r="E27" s="13">
        <v>173900</v>
      </c>
      <c r="F27" s="13">
        <v>29100</v>
      </c>
      <c r="G27" s="13">
        <v>19600</v>
      </c>
      <c r="H27" s="13">
        <v>14700</v>
      </c>
      <c r="I27" s="13">
        <v>26300</v>
      </c>
      <c r="J27" s="13">
        <v>-33900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7700</v>
      </c>
      <c r="G32" s="13">
        <v>800</v>
      </c>
      <c r="H32" s="13">
        <v>1000</v>
      </c>
      <c r="I32" s="13">
        <v>800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31800</v>
      </c>
      <c r="E33" s="13">
        <v>173900</v>
      </c>
      <c r="F33" s="13">
        <v>29100</v>
      </c>
      <c r="G33" s="13">
        <v>19600</v>
      </c>
      <c r="H33" s="13">
        <v>15500</v>
      </c>
      <c r="I33" s="13">
        <v>26300</v>
      </c>
      <c r="J33" s="13">
        <v>-32500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173900</v>
      </c>
      <c r="F35" s="13">
        <v>29100</v>
      </c>
      <c r="G35" s="13">
        <v>19600</v>
      </c>
      <c r="H35" s="13">
        <v>15500</v>
      </c>
      <c r="I35" s="13">
        <v>26300</v>
      </c>
      <c r="J35" s="13">
        <v>-32500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183900</v>
      </c>
      <c r="F41" s="13">
        <v>67900</v>
      </c>
      <c r="G41" s="13">
        <v>64800</v>
      </c>
      <c r="H41" s="13">
        <v>76900</v>
      </c>
      <c r="I41" s="13">
        <v>70600</v>
      </c>
      <c r="J41" s="13">
        <v>46300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601100</v>
      </c>
      <c r="E43" s="13">
        <v>452900</v>
      </c>
      <c r="F43" s="13">
        <v>389700</v>
      </c>
      <c r="G43" s="13">
        <v>384200</v>
      </c>
      <c r="H43" s="13">
        <v>384900</v>
      </c>
      <c r="I43" s="13">
        <v>367500</v>
      </c>
      <c r="J43" s="13">
        <v>384100</v>
      </c>
      <c r="K43" s="13">
        <v>356700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718500</v>
      </c>
      <c r="E46" s="13">
        <v>685300</v>
      </c>
      <c r="F46" s="13">
        <v>504100</v>
      </c>
      <c r="G46" s="13">
        <v>503400</v>
      </c>
      <c r="H46" s="13">
        <v>500200</v>
      </c>
      <c r="I46" s="13">
        <v>484500</v>
      </c>
      <c r="J46" s="13">
        <v>490400</v>
      </c>
      <c r="K46" s="13">
        <v>531500</v>
      </c>
    </row>
    <row r="47" spans="2:11" x14ac:dyDescent="0.2">
      <c r="C47" s="11" t="s">
        <v>55</v>
      </c>
      <c r="D47" s="13">
        <v>17100</v>
      </c>
      <c r="E47" s="13">
        <v>21400</v>
      </c>
      <c r="F47" s="13">
        <v>21300</v>
      </c>
      <c r="G47" s="13">
        <v>19200</v>
      </c>
      <c r="H47" s="13">
        <v>22400</v>
      </c>
      <c r="I47" s="13">
        <v>21500</v>
      </c>
      <c r="J47" s="13">
        <v>22000</v>
      </c>
      <c r="K47" s="13">
        <v>21100</v>
      </c>
    </row>
    <row r="48" spans="2:11" x14ac:dyDescent="0.2">
      <c r="C48" s="11" t="s">
        <v>56</v>
      </c>
      <c r="D48" s="13">
        <v>1956500</v>
      </c>
      <c r="E48" s="13">
        <v>1958400</v>
      </c>
      <c r="F48" s="13">
        <v>1908900</v>
      </c>
      <c r="G48" s="13">
        <v>1991000</v>
      </c>
      <c r="H48" s="13">
        <v>1995000</v>
      </c>
      <c r="I48" s="13">
        <v>2007300</v>
      </c>
      <c r="J48" s="13">
        <v>2014900</v>
      </c>
      <c r="K48" s="13">
        <v>2026300</v>
      </c>
    </row>
    <row r="49" spans="3:11" x14ac:dyDescent="0.2">
      <c r="C49" s="11" t="s">
        <v>57</v>
      </c>
      <c r="D49" s="13">
        <v>873400</v>
      </c>
      <c r="E49" s="13">
        <v>875700</v>
      </c>
      <c r="F49" s="13">
        <v>878000</v>
      </c>
      <c r="G49" s="13">
        <v>880300</v>
      </c>
      <c r="H49" s="13">
        <v>882600</v>
      </c>
      <c r="I49" s="13">
        <v>884900</v>
      </c>
      <c r="J49" s="13">
        <v>887200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268700</v>
      </c>
      <c r="E52" s="13">
        <v>259000</v>
      </c>
      <c r="F52" s="13">
        <v>339700</v>
      </c>
      <c r="G52" s="13">
        <v>229100</v>
      </c>
      <c r="H52" s="13">
        <v>222400</v>
      </c>
      <c r="I52" s="13">
        <v>226500</v>
      </c>
      <c r="J52" s="13">
        <v>220900</v>
      </c>
      <c r="K52" s="13">
        <v>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3843600</v>
      </c>
      <c r="E54" s="13">
        <v>3809300</v>
      </c>
      <c r="F54" s="13">
        <v>3661400</v>
      </c>
      <c r="G54" s="13">
        <v>3632500</v>
      </c>
      <c r="H54" s="13">
        <v>3632100</v>
      </c>
      <c r="I54" s="13">
        <v>3633300</v>
      </c>
      <c r="J54" s="13">
        <v>3644000</v>
      </c>
      <c r="K54" s="13">
        <v>3684500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68700</v>
      </c>
      <c r="F57" s="13">
        <v>70000</v>
      </c>
      <c r="G57" s="13">
        <v>65000</v>
      </c>
      <c r="H57" s="13">
        <v>67500</v>
      </c>
      <c r="I57" s="13">
        <v>64500</v>
      </c>
      <c r="J57" s="13">
        <v>76300</v>
      </c>
      <c r="K57" s="13">
        <v>67800</v>
      </c>
    </row>
    <row r="58" spans="3:11" x14ac:dyDescent="0.2">
      <c r="C58" s="11" t="s">
        <v>66</v>
      </c>
      <c r="D58" s="13">
        <v>18500</v>
      </c>
      <c r="E58" s="13">
        <v>19200</v>
      </c>
      <c r="F58" s="13">
        <v>243600</v>
      </c>
      <c r="G58" s="13">
        <v>50000</v>
      </c>
      <c r="H58" s="13">
        <v>26900</v>
      </c>
      <c r="I58" s="13">
        <v>80500</v>
      </c>
      <c r="J58" s="13">
        <v>49000</v>
      </c>
      <c r="K58" s="13">
        <v>67700</v>
      </c>
    </row>
    <row r="59" spans="3:11" x14ac:dyDescent="0.2">
      <c r="C59" s="11" t="s">
        <v>67</v>
      </c>
      <c r="D59" s="13">
        <v>26800</v>
      </c>
      <c r="E59" s="13" t="s">
        <v>92</v>
      </c>
      <c r="F59" s="13" t="s">
        <v>92</v>
      </c>
      <c r="G59" s="13" t="s">
        <v>92</v>
      </c>
      <c r="H59" s="13">
        <v>28300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356900</v>
      </c>
      <c r="E60" s="13">
        <v>422600</v>
      </c>
      <c r="F60" s="13">
        <v>561000</v>
      </c>
      <c r="G60" s="13">
        <v>388800</v>
      </c>
      <c r="H60" s="13">
        <v>340200</v>
      </c>
      <c r="I60" s="13">
        <v>441600</v>
      </c>
      <c r="J60" s="13">
        <v>388900</v>
      </c>
      <c r="K60" s="13">
        <v>420900</v>
      </c>
    </row>
    <row r="61" spans="3:11" x14ac:dyDescent="0.2">
      <c r="C61" s="11" t="s">
        <v>69</v>
      </c>
      <c r="D61" s="13">
        <v>1706800</v>
      </c>
      <c r="E61" s="13">
        <v>1611200</v>
      </c>
      <c r="F61" s="13">
        <v>1540800</v>
      </c>
      <c r="G61" s="13">
        <v>1727600</v>
      </c>
      <c r="H61" s="13">
        <v>1785100</v>
      </c>
      <c r="I61" s="13">
        <v>1714100</v>
      </c>
      <c r="J61" s="13">
        <v>1814300</v>
      </c>
      <c r="K61" s="13">
        <v>1794900</v>
      </c>
    </row>
    <row r="62" spans="3:11" x14ac:dyDescent="0.2">
      <c r="C62" s="11" t="s">
        <v>70</v>
      </c>
      <c r="D62" s="13">
        <v>147700</v>
      </c>
      <c r="E62" s="13">
        <v>141100</v>
      </c>
      <c r="F62" s="13">
        <v>73300</v>
      </c>
      <c r="G62" s="13">
        <v>69900</v>
      </c>
      <c r="H62" s="13">
        <v>69000</v>
      </c>
      <c r="I62" s="13">
        <v>51400</v>
      </c>
      <c r="J62" s="13">
        <v>49600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2339500</v>
      </c>
      <c r="E66" s="13">
        <v>2289300</v>
      </c>
      <c r="F66" s="13">
        <v>2280000</v>
      </c>
      <c r="G66" s="13">
        <v>2290900</v>
      </c>
      <c r="H66" s="13">
        <v>2298700</v>
      </c>
      <c r="I66" s="13">
        <v>2318800</v>
      </c>
      <c r="J66" s="13">
        <v>2363500</v>
      </c>
      <c r="K66" s="13">
        <v>2375900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294300</v>
      </c>
      <c r="E72" s="13">
        <v>262500</v>
      </c>
      <c r="F72" s="13">
        <v>88500</v>
      </c>
      <c r="G72" s="13">
        <v>59400</v>
      </c>
      <c r="H72" s="13">
        <v>39900</v>
      </c>
      <c r="I72" s="13">
        <v>24400</v>
      </c>
      <c r="J72" s="13">
        <v>-1900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1505800</v>
      </c>
      <c r="E76" s="13">
        <v>1521600</v>
      </c>
      <c r="F76" s="13">
        <v>1383000</v>
      </c>
      <c r="G76" s="13">
        <v>1343100</v>
      </c>
      <c r="H76" s="13">
        <v>1334900</v>
      </c>
      <c r="I76" s="13">
        <v>1316100</v>
      </c>
      <c r="J76" s="13">
        <v>1282100</v>
      </c>
      <c r="K76" s="13">
        <v>1310100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31800</v>
      </c>
      <c r="E81" s="13">
        <v>173900</v>
      </c>
      <c r="F81" s="13">
        <v>29100</v>
      </c>
      <c r="G81" s="13">
        <v>19600</v>
      </c>
      <c r="H81" s="13">
        <v>15500</v>
      </c>
      <c r="I81" s="13">
        <v>26300</v>
      </c>
      <c r="J81" s="13">
        <v>-32500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29500</v>
      </c>
      <c r="F83" s="13">
        <v>29000</v>
      </c>
      <c r="G83" s="13">
        <v>29000</v>
      </c>
      <c r="H83" s="13">
        <v>28600</v>
      </c>
      <c r="I83" s="13">
        <v>28500</v>
      </c>
      <c r="J83" s="13">
        <v>28400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-117300</v>
      </c>
      <c r="E89" s="13">
        <v>79600</v>
      </c>
      <c r="F89" s="13">
        <v>39200</v>
      </c>
      <c r="G89" s="13">
        <v>71200</v>
      </c>
      <c r="H89" s="13">
        <v>18500</v>
      </c>
      <c r="I89" s="13">
        <v>109300</v>
      </c>
      <c r="J89" s="13">
        <v>31200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-93700</v>
      </c>
      <c r="F91" s="13">
        <v>-36800</v>
      </c>
      <c r="G91" s="13">
        <v>-30800</v>
      </c>
      <c r="H91" s="13">
        <v>-20800</v>
      </c>
      <c r="I91" s="13">
        <v>-18700</v>
      </c>
      <c r="J91" s="13">
        <v>-24400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225600</v>
      </c>
      <c r="F94" s="13">
        <v>-50700</v>
      </c>
      <c r="G94" s="13">
        <v>-31100</v>
      </c>
      <c r="H94" s="13">
        <v>-21500</v>
      </c>
      <c r="I94" s="13">
        <v>-43300</v>
      </c>
      <c r="J94" s="13">
        <v>-22200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-194500</v>
      </c>
      <c r="F100" s="13">
        <v>11800</v>
      </c>
      <c r="G100" s="13">
        <v>-49400</v>
      </c>
      <c r="H100" s="13">
        <v>17200</v>
      </c>
      <c r="I100" s="13">
        <v>-72900</v>
      </c>
      <c r="J100" s="13">
        <v>-83100</v>
      </c>
      <c r="K100" s="13">
        <v>-30100</v>
      </c>
    </row>
    <row r="101" spans="3:11" x14ac:dyDescent="0.2">
      <c r="C101" s="11" t="s">
        <v>19</v>
      </c>
      <c r="D101" s="13">
        <v>-6800</v>
      </c>
      <c r="E101" s="13">
        <v>2600</v>
      </c>
      <c r="F101" s="13">
        <v>1500</v>
      </c>
      <c r="G101" s="13">
        <v>-3000</v>
      </c>
      <c r="H101" s="13">
        <v>2900</v>
      </c>
      <c r="I101" s="13">
        <v>-1100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-107900</v>
      </c>
      <c r="E102" s="13">
        <v>111000</v>
      </c>
      <c r="F102" s="13">
        <v>3400</v>
      </c>
      <c r="G102" s="13">
        <v>-8700</v>
      </c>
      <c r="H102" s="13">
        <v>7500</v>
      </c>
      <c r="I102" s="13">
        <v>-4300</v>
      </c>
      <c r="J102" s="13">
        <v>-72600</v>
      </c>
      <c r="K102" s="13">
        <v>35400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25600</v>
      </c>
      <c r="E8" s="13">
        <v>30700</v>
      </c>
      <c r="F8" s="13">
        <v>24800</v>
      </c>
      <c r="G8" s="13">
        <v>18000</v>
      </c>
      <c r="H8" s="13">
        <v>37200</v>
      </c>
      <c r="I8" s="13">
        <v>35400</v>
      </c>
      <c r="J8" s="13">
        <v>25900</v>
      </c>
      <c r="K8" s="13">
        <v>24300</v>
      </c>
    </row>
    <row r="9" spans="1:11" x14ac:dyDescent="0.2">
      <c r="C9" s="11" t="s">
        <v>22</v>
      </c>
      <c r="D9" s="13">
        <v>22900</v>
      </c>
      <c r="E9" s="13">
        <v>27300</v>
      </c>
      <c r="F9" s="13">
        <v>17300</v>
      </c>
      <c r="G9" s="13">
        <v>16300</v>
      </c>
      <c r="H9" s="13">
        <v>17100</v>
      </c>
      <c r="I9" s="13">
        <v>19500</v>
      </c>
      <c r="J9" s="13">
        <v>17300</v>
      </c>
      <c r="K9" s="13">
        <v>18400</v>
      </c>
    </row>
    <row r="10" spans="1:11" x14ac:dyDescent="0.2">
      <c r="C10" s="11" t="s">
        <v>23</v>
      </c>
      <c r="D10" s="13">
        <v>2700</v>
      </c>
      <c r="E10" s="13">
        <v>3500</v>
      </c>
      <c r="F10" s="13">
        <v>7500</v>
      </c>
      <c r="G10" s="13">
        <v>1700</v>
      </c>
      <c r="H10" s="13">
        <v>20100</v>
      </c>
      <c r="I10" s="13">
        <v>15900</v>
      </c>
      <c r="J10" s="13">
        <v>8500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4200</v>
      </c>
      <c r="G12" s="13">
        <v>5200</v>
      </c>
      <c r="H12" s="13">
        <v>4900</v>
      </c>
      <c r="I12" s="13">
        <v>4800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-4600</v>
      </c>
      <c r="G14" s="13" t="s">
        <v>92</v>
      </c>
      <c r="H14" s="13" t="s">
        <v>92</v>
      </c>
      <c r="I14" s="13">
        <v>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2500</v>
      </c>
      <c r="H15" s="13">
        <v>2800</v>
      </c>
      <c r="I15" s="13">
        <v>3300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39900</v>
      </c>
      <c r="F17" s="13">
        <v>29100</v>
      </c>
      <c r="G17" s="13">
        <v>28300</v>
      </c>
      <c r="H17" s="13">
        <v>29400</v>
      </c>
      <c r="I17" s="13">
        <v>31500</v>
      </c>
      <c r="J17" s="13">
        <v>28300</v>
      </c>
      <c r="K17" s="13">
        <v>28800</v>
      </c>
    </row>
    <row r="18" spans="3:11" x14ac:dyDescent="0.2">
      <c r="C18" s="11" t="s">
        <v>30</v>
      </c>
      <c r="D18" s="13">
        <v>-10100</v>
      </c>
      <c r="E18" s="13">
        <v>-9200</v>
      </c>
      <c r="F18" s="13">
        <v>-4200</v>
      </c>
      <c r="G18" s="13">
        <v>-10300</v>
      </c>
      <c r="H18" s="13">
        <v>7800</v>
      </c>
      <c r="I18" s="13">
        <v>3900</v>
      </c>
      <c r="J18" s="13">
        <v>-2400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-6800</v>
      </c>
      <c r="F21" s="13">
        <v>-1900</v>
      </c>
      <c r="G21" s="13">
        <v>-8100</v>
      </c>
      <c r="H21" s="13">
        <v>10600</v>
      </c>
      <c r="I21" s="13">
        <v>7200</v>
      </c>
      <c r="J21" s="13">
        <v>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-8700</v>
      </c>
      <c r="F23" s="13">
        <v>800</v>
      </c>
      <c r="G23" s="13">
        <v>-9900</v>
      </c>
      <c r="H23" s="13">
        <v>8500</v>
      </c>
      <c r="I23" s="13">
        <v>-12900</v>
      </c>
      <c r="J23" s="13">
        <v>-2100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-9100</v>
      </c>
      <c r="F26" s="13">
        <v>800</v>
      </c>
      <c r="G26" s="13">
        <v>-9800</v>
      </c>
      <c r="H26" s="13">
        <v>8400</v>
      </c>
      <c r="I26" s="13">
        <v>-12900</v>
      </c>
      <c r="J26" s="13">
        <v>-2100</v>
      </c>
      <c r="K26" s="13">
        <v>-4300</v>
      </c>
    </row>
    <row r="27" spans="3:11" x14ac:dyDescent="0.2">
      <c r="C27" s="11" t="s">
        <v>38</v>
      </c>
      <c r="D27" s="13">
        <v>-9800</v>
      </c>
      <c r="E27" s="13">
        <v>-9100</v>
      </c>
      <c r="F27" s="13">
        <v>800</v>
      </c>
      <c r="G27" s="13">
        <v>-9800</v>
      </c>
      <c r="H27" s="13">
        <v>8400</v>
      </c>
      <c r="I27" s="13">
        <v>-12900</v>
      </c>
      <c r="J27" s="13">
        <v>-2100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-9100</v>
      </c>
      <c r="F33" s="13">
        <v>800</v>
      </c>
      <c r="G33" s="13">
        <v>-9800</v>
      </c>
      <c r="H33" s="13">
        <v>8400</v>
      </c>
      <c r="I33" s="13">
        <v>-12900</v>
      </c>
      <c r="J33" s="13">
        <v>-2100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-9100</v>
      </c>
      <c r="F35" s="13">
        <v>800</v>
      </c>
      <c r="G35" s="13">
        <v>-9800</v>
      </c>
      <c r="H35" s="13">
        <v>8400</v>
      </c>
      <c r="I35" s="13">
        <v>-12900</v>
      </c>
      <c r="J35" s="13">
        <v>-2100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26300</v>
      </c>
      <c r="F41" s="13">
        <v>23600</v>
      </c>
      <c r="G41" s="13">
        <v>8300</v>
      </c>
      <c r="H41" s="13">
        <v>1400</v>
      </c>
      <c r="I41" s="13">
        <v>6900</v>
      </c>
      <c r="J41" s="13">
        <v>12300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11500</v>
      </c>
      <c r="H42" s="13">
        <v>20700</v>
      </c>
      <c r="I42" s="13">
        <v>30200</v>
      </c>
      <c r="J42" s="13">
        <v>30200</v>
      </c>
      <c r="K42" s="13">
        <v>30400</v>
      </c>
    </row>
    <row r="43" spans="2:11" x14ac:dyDescent="0.2">
      <c r="C43" s="11" t="s">
        <v>51</v>
      </c>
      <c r="D43" s="13">
        <v>25400</v>
      </c>
      <c r="E43" s="13">
        <v>28300</v>
      </c>
      <c r="F43" s="13">
        <v>32300</v>
      </c>
      <c r="G43" s="13">
        <v>36300</v>
      </c>
      <c r="H43" s="13">
        <v>40600</v>
      </c>
      <c r="I43" s="13">
        <v>21900</v>
      </c>
      <c r="J43" s="13">
        <v>16200</v>
      </c>
      <c r="K43" s="13">
        <v>15300</v>
      </c>
    </row>
    <row r="44" spans="2:11" x14ac:dyDescent="0.2">
      <c r="C44" s="11" t="s">
        <v>52</v>
      </c>
      <c r="D44" s="13">
        <v>35400</v>
      </c>
      <c r="E44" s="13">
        <v>30900</v>
      </c>
      <c r="F44" s="13">
        <v>29200</v>
      </c>
      <c r="G44" s="13">
        <v>27300</v>
      </c>
      <c r="H44" s="13">
        <v>27900</v>
      </c>
      <c r="I44" s="13">
        <v>26200</v>
      </c>
      <c r="J44" s="13">
        <v>24600</v>
      </c>
      <c r="K44" s="13">
        <v>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1800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77700</v>
      </c>
      <c r="E46" s="13">
        <v>88500</v>
      </c>
      <c r="F46" s="13">
        <v>90100</v>
      </c>
      <c r="G46" s="13">
        <v>87000</v>
      </c>
      <c r="H46" s="13">
        <v>95100</v>
      </c>
      <c r="I46" s="13">
        <v>89400</v>
      </c>
      <c r="J46" s="13">
        <v>86000</v>
      </c>
      <c r="K46" s="13">
        <v>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32300</v>
      </c>
      <c r="F48" s="13">
        <v>32800</v>
      </c>
      <c r="G48" s="13">
        <v>35700</v>
      </c>
      <c r="H48" s="13">
        <v>36200</v>
      </c>
      <c r="I48" s="13">
        <v>35700</v>
      </c>
      <c r="J48" s="13">
        <v>41500</v>
      </c>
      <c r="K48" s="13">
        <v>40200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2300</v>
      </c>
      <c r="G49" s="13">
        <v>2300</v>
      </c>
      <c r="H49" s="13">
        <v>2300</v>
      </c>
      <c r="I49" s="13">
        <v>2400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17300</v>
      </c>
      <c r="F52" s="13">
        <v>19000</v>
      </c>
      <c r="G52" s="13">
        <v>19200</v>
      </c>
      <c r="H52" s="13">
        <v>19000</v>
      </c>
      <c r="I52" s="13">
        <v>18300</v>
      </c>
      <c r="J52" s="13">
        <v>17700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153000</v>
      </c>
      <c r="F54" s="13">
        <v>149800</v>
      </c>
      <c r="G54" s="13">
        <v>149000</v>
      </c>
      <c r="H54" s="13">
        <v>159900</v>
      </c>
      <c r="I54" s="13">
        <v>152200</v>
      </c>
      <c r="J54" s="13">
        <v>152000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10400</v>
      </c>
      <c r="F57" s="13">
        <v>3800</v>
      </c>
      <c r="G57" s="13">
        <v>5400</v>
      </c>
      <c r="H57" s="13">
        <v>7300</v>
      </c>
      <c r="I57" s="13">
        <v>8000</v>
      </c>
      <c r="J57" s="13">
        <v>4200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9700</v>
      </c>
      <c r="E59" s="13">
        <v>8700</v>
      </c>
      <c r="F59" s="13">
        <v>11400</v>
      </c>
      <c r="G59" s="13">
        <v>10100</v>
      </c>
      <c r="H59" s="13">
        <v>9400</v>
      </c>
      <c r="I59" s="13">
        <v>4000</v>
      </c>
      <c r="J59" s="13">
        <v>9700</v>
      </c>
      <c r="K59" s="13">
        <v>9900</v>
      </c>
    </row>
    <row r="60" spans="3:11" x14ac:dyDescent="0.2">
      <c r="C60" s="11" t="s">
        <v>68</v>
      </c>
      <c r="D60" s="13">
        <v>25600</v>
      </c>
      <c r="E60" s="13">
        <v>24400</v>
      </c>
      <c r="F60" s="13">
        <v>15300</v>
      </c>
      <c r="G60" s="13">
        <v>15600</v>
      </c>
      <c r="H60" s="13">
        <v>16900</v>
      </c>
      <c r="I60" s="13">
        <v>17200</v>
      </c>
      <c r="J60" s="13">
        <v>14100</v>
      </c>
      <c r="K60" s="13">
        <v>15100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27500</v>
      </c>
      <c r="F66" s="13">
        <v>15500</v>
      </c>
      <c r="G66" s="13">
        <v>15900</v>
      </c>
      <c r="H66" s="13">
        <v>17200</v>
      </c>
      <c r="I66" s="13">
        <v>17600</v>
      </c>
      <c r="J66" s="13">
        <v>14500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45600</v>
      </c>
      <c r="F72" s="13">
        <v>54600</v>
      </c>
      <c r="G72" s="13">
        <v>53900</v>
      </c>
      <c r="H72" s="13">
        <v>63700</v>
      </c>
      <c r="I72" s="13">
        <v>55300</v>
      </c>
      <c r="J72" s="13">
        <v>68100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125500</v>
      </c>
      <c r="F76" s="13">
        <v>134300</v>
      </c>
      <c r="G76" s="13">
        <v>133100</v>
      </c>
      <c r="H76" s="13">
        <v>142700</v>
      </c>
      <c r="I76" s="13">
        <v>134600</v>
      </c>
      <c r="J76" s="13">
        <v>137400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-9800</v>
      </c>
      <c r="E81" s="13">
        <v>-9100</v>
      </c>
      <c r="F81" s="13">
        <v>800</v>
      </c>
      <c r="G81" s="13">
        <v>-9800</v>
      </c>
      <c r="H81" s="13">
        <v>8400</v>
      </c>
      <c r="I81" s="13">
        <v>-12900</v>
      </c>
      <c r="J81" s="13">
        <v>-2100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3400</v>
      </c>
      <c r="G83" s="13">
        <v>3600</v>
      </c>
      <c r="H83" s="13">
        <v>4100</v>
      </c>
      <c r="I83" s="13">
        <v>3500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-4100</v>
      </c>
      <c r="F89" s="13">
        <v>-4700</v>
      </c>
      <c r="G89" s="13">
        <v>-1900</v>
      </c>
      <c r="H89" s="13">
        <v>-11500</v>
      </c>
      <c r="I89" s="13">
        <v>-1600</v>
      </c>
      <c r="J89" s="13">
        <v>-1300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-1600</v>
      </c>
      <c r="G91" s="13">
        <v>-1700</v>
      </c>
      <c r="H91" s="13">
        <v>-3600</v>
      </c>
      <c r="I91" s="13">
        <v>-400</v>
      </c>
      <c r="J91" s="13">
        <v>-4600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7300</v>
      </c>
      <c r="F94" s="13">
        <v>20000</v>
      </c>
      <c r="G94" s="13">
        <v>9200</v>
      </c>
      <c r="H94" s="13">
        <v>6300</v>
      </c>
      <c r="I94" s="13">
        <v>-100</v>
      </c>
      <c r="J94" s="13">
        <v>-4200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0</v>
      </c>
      <c r="G100" s="13">
        <v>-400</v>
      </c>
      <c r="H100" s="13">
        <v>-200</v>
      </c>
      <c r="I100" s="13">
        <v>-3400</v>
      </c>
      <c r="J100" s="13">
        <v>-3000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0</v>
      </c>
      <c r="G101" s="13">
        <v>-100</v>
      </c>
      <c r="H101" s="13">
        <v>200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-15800</v>
      </c>
      <c r="E102" s="13">
        <v>2800</v>
      </c>
      <c r="F102" s="13">
        <v>15300</v>
      </c>
      <c r="G102" s="13">
        <v>6900</v>
      </c>
      <c r="H102" s="13">
        <v>-5500</v>
      </c>
      <c r="I102" s="13">
        <v>-5400</v>
      </c>
      <c r="J102" s="13">
        <v>-8400</v>
      </c>
      <c r="K102" s="13">
        <v>1900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48000</v>
      </c>
      <c r="E8" s="13">
        <v>47200</v>
      </c>
      <c r="F8" s="13">
        <v>49000</v>
      </c>
      <c r="G8" s="13">
        <v>39600</v>
      </c>
      <c r="H8" s="13">
        <v>47500</v>
      </c>
      <c r="I8" s="13">
        <v>28300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-56600</v>
      </c>
      <c r="E9" s="13">
        <v>22100</v>
      </c>
      <c r="F9" s="13">
        <v>22900</v>
      </c>
      <c r="G9" s="13">
        <v>16300</v>
      </c>
      <c r="H9" s="13">
        <v>-79500</v>
      </c>
      <c r="I9" s="13">
        <v>20600</v>
      </c>
      <c r="J9" s="13">
        <v>30800</v>
      </c>
      <c r="K9" s="13">
        <v>29400</v>
      </c>
    </row>
    <row r="10" spans="1:11" x14ac:dyDescent="0.2">
      <c r="C10" s="11" t="s">
        <v>23</v>
      </c>
      <c r="D10" s="13">
        <v>104600</v>
      </c>
      <c r="E10" s="13">
        <v>25100</v>
      </c>
      <c r="F10" s="13">
        <v>26100</v>
      </c>
      <c r="G10" s="13">
        <v>23300</v>
      </c>
      <c r="H10" s="13">
        <v>127100</v>
      </c>
      <c r="I10" s="13">
        <v>7700</v>
      </c>
      <c r="J10" s="13">
        <v>-29900</v>
      </c>
      <c r="K10" s="13">
        <v>-29100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21100</v>
      </c>
      <c r="F12" s="13">
        <v>21700</v>
      </c>
      <c r="G12" s="13">
        <v>15100</v>
      </c>
      <c r="H12" s="13">
        <v>103700</v>
      </c>
      <c r="I12" s="13">
        <v>20200</v>
      </c>
      <c r="J12" s="13">
        <v>30800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61100</v>
      </c>
      <c r="F17" s="13">
        <v>61500</v>
      </c>
      <c r="G17" s="13">
        <v>56300</v>
      </c>
      <c r="H17" s="13">
        <v>67600</v>
      </c>
      <c r="I17" s="13">
        <v>56500</v>
      </c>
      <c r="J17" s="13">
        <v>70200</v>
      </c>
      <c r="K17" s="13">
        <v>56400</v>
      </c>
    </row>
    <row r="18" spans="3:11" x14ac:dyDescent="0.2">
      <c r="C18" s="11" t="s">
        <v>30</v>
      </c>
      <c r="D18" s="13">
        <v>-8500</v>
      </c>
      <c r="E18" s="13">
        <v>-13900</v>
      </c>
      <c r="F18" s="13">
        <v>-12500</v>
      </c>
      <c r="G18" s="13">
        <v>-16700</v>
      </c>
      <c r="H18" s="13">
        <v>-20100</v>
      </c>
      <c r="I18" s="13">
        <v>-28200</v>
      </c>
      <c r="J18" s="13">
        <v>-69300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-13900</v>
      </c>
      <c r="F21" s="13">
        <v>-12400</v>
      </c>
      <c r="G21" s="13">
        <v>-16700</v>
      </c>
      <c r="H21" s="13">
        <v>-20000</v>
      </c>
      <c r="I21" s="13">
        <v>-28200</v>
      </c>
      <c r="J21" s="13">
        <v>-69100</v>
      </c>
      <c r="K21" s="13">
        <v>-56100</v>
      </c>
    </row>
    <row r="22" spans="3:11" x14ac:dyDescent="0.2">
      <c r="C22" s="11" t="s">
        <v>34</v>
      </c>
      <c r="D22" s="13">
        <v>7300</v>
      </c>
      <c r="E22" s="13">
        <v>8600</v>
      </c>
      <c r="F22" s="13">
        <v>8500</v>
      </c>
      <c r="G22" s="13">
        <v>8200</v>
      </c>
      <c r="H22" s="13">
        <v>8700</v>
      </c>
      <c r="I22" s="13">
        <v>3000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-28900</v>
      </c>
      <c r="E23" s="13">
        <v>-18400</v>
      </c>
      <c r="F23" s="13">
        <v>-16400</v>
      </c>
      <c r="G23" s="13">
        <v>-19800</v>
      </c>
      <c r="H23" s="13">
        <v>-25400</v>
      </c>
      <c r="I23" s="13">
        <v>-26400</v>
      </c>
      <c r="J23" s="13">
        <v>-67400</v>
      </c>
      <c r="K23" s="13">
        <v>-55400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-18400</v>
      </c>
      <c r="F26" s="13">
        <v>-16400</v>
      </c>
      <c r="G26" s="13">
        <v>-19800</v>
      </c>
      <c r="H26" s="13">
        <v>-25400</v>
      </c>
      <c r="I26" s="13">
        <v>-26400</v>
      </c>
      <c r="J26" s="13">
        <v>-67400</v>
      </c>
      <c r="K26" s="13">
        <v>-55400</v>
      </c>
    </row>
    <row r="27" spans="3:11" x14ac:dyDescent="0.2">
      <c r="C27" s="11" t="s">
        <v>38</v>
      </c>
      <c r="D27" s="13">
        <v>-28900</v>
      </c>
      <c r="E27" s="13">
        <v>-18400</v>
      </c>
      <c r="F27" s="13">
        <v>-16400</v>
      </c>
      <c r="G27" s="13">
        <v>-19800</v>
      </c>
      <c r="H27" s="13">
        <v>-25400</v>
      </c>
      <c r="I27" s="13">
        <v>-26400</v>
      </c>
      <c r="J27" s="13">
        <v>-67400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-18400</v>
      </c>
      <c r="F33" s="13">
        <v>-16400</v>
      </c>
      <c r="G33" s="13">
        <v>-19800</v>
      </c>
      <c r="H33" s="13">
        <v>-25400</v>
      </c>
      <c r="I33" s="13">
        <v>-26400</v>
      </c>
      <c r="J33" s="13">
        <v>-67400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-18400</v>
      </c>
      <c r="F35" s="13">
        <v>-16400</v>
      </c>
      <c r="G35" s="13">
        <v>-19800</v>
      </c>
      <c r="H35" s="13">
        <v>-25400</v>
      </c>
      <c r="I35" s="13">
        <v>-26400</v>
      </c>
      <c r="J35" s="13">
        <v>-67400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78100</v>
      </c>
      <c r="F41" s="13">
        <v>77700</v>
      </c>
      <c r="G41" s="13">
        <v>83700</v>
      </c>
      <c r="H41" s="13">
        <v>79000</v>
      </c>
      <c r="I41" s="13">
        <v>60300</v>
      </c>
      <c r="J41" s="13">
        <v>116900</v>
      </c>
      <c r="K41" s="13">
        <v>189800</v>
      </c>
    </row>
    <row r="42" spans="2:11" x14ac:dyDescent="0.2">
      <c r="C42" s="11" t="s">
        <v>50</v>
      </c>
      <c r="D42" s="13">
        <v>280400</v>
      </c>
      <c r="E42" s="13">
        <v>302400</v>
      </c>
      <c r="F42" s="13">
        <v>310200</v>
      </c>
      <c r="G42" s="13">
        <v>313100</v>
      </c>
      <c r="H42" s="13">
        <v>327600</v>
      </c>
      <c r="I42" s="13">
        <v>279400</v>
      </c>
      <c r="J42" s="13">
        <v>245800</v>
      </c>
      <c r="K42" s="13">
        <v>253300</v>
      </c>
    </row>
    <row r="43" spans="2:11" x14ac:dyDescent="0.2">
      <c r="C43" s="11" t="s">
        <v>51</v>
      </c>
      <c r="D43" s="13">
        <v>39200</v>
      </c>
      <c r="E43" s="13">
        <v>37700</v>
      </c>
      <c r="F43" s="13">
        <v>39400</v>
      </c>
      <c r="G43" s="13">
        <v>34000</v>
      </c>
      <c r="H43" s="13">
        <v>38800</v>
      </c>
      <c r="I43" s="13">
        <v>30100</v>
      </c>
      <c r="J43" s="13">
        <v>3100</v>
      </c>
      <c r="K43" s="13">
        <v>1600</v>
      </c>
    </row>
    <row r="44" spans="2:11" x14ac:dyDescent="0.2">
      <c r="C44" s="11" t="s">
        <v>52</v>
      </c>
      <c r="D44" s="13">
        <v>116600</v>
      </c>
      <c r="E44" s="13">
        <v>95400</v>
      </c>
      <c r="F44" s="13">
        <v>69100</v>
      </c>
      <c r="G44" s="13">
        <v>56200</v>
      </c>
      <c r="H44" s="13">
        <v>38700</v>
      </c>
      <c r="I44" s="13">
        <v>20300</v>
      </c>
      <c r="J44" s="13">
        <v>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520300</v>
      </c>
      <c r="E46" s="13">
        <v>522300</v>
      </c>
      <c r="F46" s="13">
        <v>505600</v>
      </c>
      <c r="G46" s="13">
        <v>495800</v>
      </c>
      <c r="H46" s="13">
        <v>491000</v>
      </c>
      <c r="I46" s="13">
        <v>398100</v>
      </c>
      <c r="J46" s="13">
        <v>373300</v>
      </c>
      <c r="K46" s="13">
        <v>451500</v>
      </c>
    </row>
    <row r="47" spans="2:11" x14ac:dyDescent="0.2">
      <c r="C47" s="11" t="s">
        <v>55</v>
      </c>
      <c r="D47" s="13">
        <v>41300</v>
      </c>
      <c r="E47" s="13">
        <v>39100</v>
      </c>
      <c r="F47" s="13">
        <v>42700</v>
      </c>
      <c r="G47" s="13">
        <v>58800</v>
      </c>
      <c r="H47" s="13">
        <v>94500</v>
      </c>
      <c r="I47" s="13">
        <v>37300</v>
      </c>
      <c r="J47" s="13">
        <v>66500</v>
      </c>
      <c r="K47" s="13">
        <v>20800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3700</v>
      </c>
      <c r="G48" s="13">
        <v>3900</v>
      </c>
      <c r="H48" s="13">
        <v>4200</v>
      </c>
      <c r="I48" s="13">
        <v>4700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2700</v>
      </c>
      <c r="F52" s="13">
        <v>3100</v>
      </c>
      <c r="G52" s="13">
        <v>4000</v>
      </c>
      <c r="H52" s="13">
        <v>4100</v>
      </c>
      <c r="I52" s="13">
        <v>4900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567400</v>
      </c>
      <c r="F54" s="13">
        <v>555200</v>
      </c>
      <c r="G54" s="13">
        <v>562500</v>
      </c>
      <c r="H54" s="13">
        <v>593800</v>
      </c>
      <c r="I54" s="13">
        <v>445000</v>
      </c>
      <c r="J54" s="13">
        <v>449400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11100</v>
      </c>
      <c r="F57" s="13">
        <v>8200</v>
      </c>
      <c r="G57" s="13">
        <v>8000</v>
      </c>
      <c r="H57" s="13">
        <v>8600</v>
      </c>
      <c r="I57" s="13">
        <v>13700</v>
      </c>
      <c r="J57" s="13">
        <v>5600</v>
      </c>
      <c r="K57" s="13">
        <v>10000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72500</v>
      </c>
      <c r="J58" s="13">
        <v>47900</v>
      </c>
      <c r="K58" s="13">
        <v>72500</v>
      </c>
    </row>
    <row r="59" spans="3:11" x14ac:dyDescent="0.2">
      <c r="C59" s="11" t="s">
        <v>67</v>
      </c>
      <c r="D59" s="13">
        <v>17400</v>
      </c>
      <c r="E59" s="13">
        <v>19300</v>
      </c>
      <c r="F59" s="13">
        <v>17400</v>
      </c>
      <c r="G59" s="13">
        <v>15500</v>
      </c>
      <c r="H59" s="13">
        <v>20400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111500</v>
      </c>
      <c r="E60" s="13">
        <v>87700</v>
      </c>
      <c r="F60" s="13">
        <v>64300</v>
      </c>
      <c r="G60" s="13">
        <v>63000</v>
      </c>
      <c r="H60" s="13">
        <v>88300</v>
      </c>
      <c r="I60" s="13">
        <v>137900</v>
      </c>
      <c r="J60" s="13">
        <v>103500</v>
      </c>
      <c r="K60" s="13">
        <v>123200</v>
      </c>
    </row>
    <row r="61" spans="3:11" x14ac:dyDescent="0.2">
      <c r="C61" s="11" t="s">
        <v>69</v>
      </c>
      <c r="D61" s="13">
        <v>121000</v>
      </c>
      <c r="E61" s="13">
        <v>120900</v>
      </c>
      <c r="F61" s="13">
        <v>120900</v>
      </c>
      <c r="G61" s="13">
        <v>120800</v>
      </c>
      <c r="H61" s="13">
        <v>120700</v>
      </c>
      <c r="I61" s="13">
        <v>14700</v>
      </c>
      <c r="J61" s="13">
        <v>39200</v>
      </c>
      <c r="K61" s="13">
        <v>14000</v>
      </c>
    </row>
    <row r="62" spans="3:11" x14ac:dyDescent="0.2">
      <c r="C62" s="11" t="s">
        <v>70</v>
      </c>
      <c r="D62" s="13">
        <v>112100</v>
      </c>
      <c r="E62" s="13">
        <v>110000</v>
      </c>
      <c r="F62" s="13">
        <v>110500</v>
      </c>
      <c r="G62" s="13">
        <v>110400</v>
      </c>
      <c r="H62" s="13">
        <v>104400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344700</v>
      </c>
      <c r="E66" s="13">
        <v>318700</v>
      </c>
      <c r="F66" s="13">
        <v>295700</v>
      </c>
      <c r="G66" s="13">
        <v>294200</v>
      </c>
      <c r="H66" s="13">
        <v>313500</v>
      </c>
      <c r="I66" s="13">
        <v>152700</v>
      </c>
      <c r="J66" s="13">
        <v>142700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-1855800</v>
      </c>
      <c r="E72" s="13">
        <v>-1827000</v>
      </c>
      <c r="F72" s="13">
        <v>-1808600</v>
      </c>
      <c r="G72" s="13">
        <v>-1792200</v>
      </c>
      <c r="H72" s="13">
        <v>-1772300</v>
      </c>
      <c r="I72" s="13">
        <v>-1747000</v>
      </c>
      <c r="J72" s="13">
        <v>-1720500</v>
      </c>
      <c r="K72" s="13">
        <v>-1653200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248700</v>
      </c>
      <c r="F76" s="13">
        <v>259500</v>
      </c>
      <c r="G76" s="13">
        <v>268200</v>
      </c>
      <c r="H76" s="13">
        <v>280300</v>
      </c>
      <c r="I76" s="13">
        <v>292300</v>
      </c>
      <c r="J76" s="13">
        <v>306700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-28900</v>
      </c>
      <c r="E81" s="13">
        <v>-18400</v>
      </c>
      <c r="F81" s="13">
        <v>-16400</v>
      </c>
      <c r="G81" s="13">
        <v>-19800</v>
      </c>
      <c r="H81" s="13">
        <v>-25400</v>
      </c>
      <c r="I81" s="13">
        <v>-26400</v>
      </c>
      <c r="J81" s="13">
        <v>-67400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-13600</v>
      </c>
      <c r="F89" s="13">
        <v>-27400</v>
      </c>
      <c r="G89" s="13">
        <v>-48000</v>
      </c>
      <c r="H89" s="13">
        <v>-43900</v>
      </c>
      <c r="I89" s="13">
        <v>-58900</v>
      </c>
      <c r="J89" s="13">
        <v>-53500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 t="s">
        <v>92</v>
      </c>
      <c r="H91" s="13">
        <v>100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13300</v>
      </c>
      <c r="F94" s="13">
        <v>20300</v>
      </c>
      <c r="G94" s="13">
        <v>52400</v>
      </c>
      <c r="H94" s="13">
        <v>-103500</v>
      </c>
      <c r="I94" s="13">
        <v>-600</v>
      </c>
      <c r="J94" s="13">
        <v>-36100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1100</v>
      </c>
      <c r="G100" s="13">
        <v>300</v>
      </c>
      <c r="H100" s="13">
        <v>166200</v>
      </c>
      <c r="I100" s="13">
        <v>3600</v>
      </c>
      <c r="J100" s="13">
        <v>16800</v>
      </c>
      <c r="K100" s="13">
        <v>147800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-6000</v>
      </c>
      <c r="G102" s="13">
        <v>4700</v>
      </c>
      <c r="H102" s="13">
        <v>18700</v>
      </c>
      <c r="I102" s="13">
        <v>-55900</v>
      </c>
      <c r="J102" s="13">
        <v>-72800</v>
      </c>
      <c r="K102" s="13">
        <v>119700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282300</v>
      </c>
      <c r="E8" s="13">
        <v>240000</v>
      </c>
      <c r="F8" s="13">
        <v>234900</v>
      </c>
      <c r="G8" s="13">
        <v>224100</v>
      </c>
      <c r="H8" s="13">
        <v>247300</v>
      </c>
      <c r="I8" s="13">
        <v>240500</v>
      </c>
      <c r="J8" s="13">
        <v>229100</v>
      </c>
      <c r="K8" s="13">
        <v>222300</v>
      </c>
    </row>
    <row r="9" spans="1:11" x14ac:dyDescent="0.2">
      <c r="C9" s="11" t="s">
        <v>22</v>
      </c>
      <c r="D9" s="13">
        <v>71200</v>
      </c>
      <c r="E9" s="13">
        <v>64300</v>
      </c>
      <c r="F9" s="13">
        <v>65600</v>
      </c>
      <c r="G9" s="13">
        <v>60200</v>
      </c>
      <c r="H9" s="13">
        <v>65600</v>
      </c>
      <c r="I9" s="13">
        <v>64100</v>
      </c>
      <c r="J9" s="13">
        <v>63100</v>
      </c>
      <c r="K9" s="13">
        <v>60300</v>
      </c>
    </row>
    <row r="10" spans="1:11" x14ac:dyDescent="0.2">
      <c r="C10" s="11" t="s">
        <v>23</v>
      </c>
      <c r="D10" s="13">
        <v>211100</v>
      </c>
      <c r="E10" s="13">
        <v>175800</v>
      </c>
      <c r="F10" s="13">
        <v>169300</v>
      </c>
      <c r="G10" s="13">
        <v>163900</v>
      </c>
      <c r="H10" s="13">
        <v>181700</v>
      </c>
      <c r="I10" s="13">
        <v>176500</v>
      </c>
      <c r="J10" s="13">
        <v>166000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59100</v>
      </c>
      <c r="E14" s="13">
        <v>12500</v>
      </c>
      <c r="F14" s="13">
        <v>16400</v>
      </c>
      <c r="G14" s="13">
        <v>27800</v>
      </c>
      <c r="H14" s="13">
        <v>12400</v>
      </c>
      <c r="I14" s="13">
        <v>3200</v>
      </c>
      <c r="J14" s="13">
        <v>2800</v>
      </c>
      <c r="K14" s="13">
        <v>2000</v>
      </c>
    </row>
    <row r="15" spans="1:11" x14ac:dyDescent="0.2">
      <c r="C15" s="11" t="s">
        <v>28</v>
      </c>
      <c r="D15" s="13">
        <v>16600</v>
      </c>
      <c r="E15" s="13">
        <v>16600</v>
      </c>
      <c r="F15" s="13">
        <v>16100</v>
      </c>
      <c r="G15" s="13">
        <v>15500</v>
      </c>
      <c r="H15" s="13">
        <v>15600</v>
      </c>
      <c r="I15" s="13">
        <v>15500</v>
      </c>
      <c r="J15" s="13">
        <v>15300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182400</v>
      </c>
      <c r="F17" s="13">
        <v>182900</v>
      </c>
      <c r="G17" s="13">
        <v>174400</v>
      </c>
      <c r="H17" s="13">
        <v>199100</v>
      </c>
      <c r="I17" s="13">
        <v>179900</v>
      </c>
      <c r="J17" s="13">
        <v>179900</v>
      </c>
      <c r="K17" s="13">
        <v>179200</v>
      </c>
    </row>
    <row r="18" spans="3:11" x14ac:dyDescent="0.2">
      <c r="C18" s="11" t="s">
        <v>30</v>
      </c>
      <c r="D18" s="13">
        <v>35000</v>
      </c>
      <c r="E18" s="13">
        <v>57700</v>
      </c>
      <c r="F18" s="13">
        <v>51900</v>
      </c>
      <c r="G18" s="13">
        <v>49700</v>
      </c>
      <c r="H18" s="13">
        <v>48300</v>
      </c>
      <c r="I18" s="13">
        <v>60600</v>
      </c>
      <c r="J18" s="13">
        <v>49300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56700</v>
      </c>
      <c r="G20" s="13">
        <v>27200</v>
      </c>
      <c r="H20" s="13">
        <v>-46200</v>
      </c>
      <c r="I20" s="13">
        <v>27200</v>
      </c>
      <c r="J20" s="13">
        <v>-3600</v>
      </c>
      <c r="K20" s="13">
        <v>-16500</v>
      </c>
    </row>
    <row r="21" spans="3:11" x14ac:dyDescent="0.2">
      <c r="C21" s="11" t="s">
        <v>33</v>
      </c>
      <c r="D21" s="13">
        <v>48700</v>
      </c>
      <c r="E21" s="13">
        <v>76400</v>
      </c>
      <c r="F21" s="13">
        <v>11300</v>
      </c>
      <c r="G21" s="13">
        <v>38000</v>
      </c>
      <c r="H21" s="13">
        <v>110100</v>
      </c>
      <c r="I21" s="13">
        <v>48900</v>
      </c>
      <c r="J21" s="13">
        <v>68200</v>
      </c>
      <c r="K21" s="13">
        <v>74400</v>
      </c>
    </row>
    <row r="22" spans="3:11" x14ac:dyDescent="0.2">
      <c r="C22" s="11" t="s">
        <v>34</v>
      </c>
      <c r="D22" s="13">
        <v>51200</v>
      </c>
      <c r="E22" s="13">
        <v>35700</v>
      </c>
      <c r="F22" s="13">
        <v>36600</v>
      </c>
      <c r="G22" s="13">
        <v>32700</v>
      </c>
      <c r="H22" s="13">
        <v>32300</v>
      </c>
      <c r="I22" s="13">
        <v>34000</v>
      </c>
      <c r="J22" s="13">
        <v>33900</v>
      </c>
      <c r="K22" s="13">
        <v>32700</v>
      </c>
    </row>
    <row r="23" spans="3:11" x14ac:dyDescent="0.2">
      <c r="C23" s="11" t="s">
        <v>35</v>
      </c>
      <c r="D23" s="13">
        <v>-78200</v>
      </c>
      <c r="E23" s="13">
        <v>11600</v>
      </c>
      <c r="F23" s="13">
        <v>-57700</v>
      </c>
      <c r="G23" s="13">
        <v>-38000</v>
      </c>
      <c r="H23" s="13">
        <v>49800</v>
      </c>
      <c r="I23" s="13">
        <v>-3800</v>
      </c>
      <c r="J23" s="13">
        <v>16200</v>
      </c>
      <c r="K23" s="13">
        <v>24800</v>
      </c>
    </row>
    <row r="24" spans="3:11" x14ac:dyDescent="0.2">
      <c r="C24" s="11" t="s">
        <v>36</v>
      </c>
      <c r="D24" s="13">
        <v>12700</v>
      </c>
      <c r="E24" s="13">
        <v>-10100</v>
      </c>
      <c r="F24" s="13">
        <v>-23300</v>
      </c>
      <c r="G24" s="13">
        <v>64600</v>
      </c>
      <c r="H24" s="13">
        <v>25000</v>
      </c>
      <c r="I24" s="13">
        <v>-1200</v>
      </c>
      <c r="J24" s="13">
        <v>12500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21600</v>
      </c>
      <c r="F26" s="13">
        <v>-34400</v>
      </c>
      <c r="G26" s="13">
        <v>-102600</v>
      </c>
      <c r="H26" s="13">
        <v>24700</v>
      </c>
      <c r="I26" s="13">
        <v>-2500</v>
      </c>
      <c r="J26" s="13">
        <v>3700</v>
      </c>
      <c r="K26" s="13">
        <v>13600</v>
      </c>
    </row>
    <row r="27" spans="3:11" x14ac:dyDescent="0.2">
      <c r="C27" s="11" t="s">
        <v>38</v>
      </c>
      <c r="D27" s="13">
        <v>-90800</v>
      </c>
      <c r="E27" s="13">
        <v>22400</v>
      </c>
      <c r="F27" s="13">
        <v>-35100</v>
      </c>
      <c r="G27" s="13">
        <v>-102600</v>
      </c>
      <c r="H27" s="13">
        <v>24400</v>
      </c>
      <c r="I27" s="13">
        <v>-2200</v>
      </c>
      <c r="J27" s="13">
        <v>3800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2200</v>
      </c>
      <c r="F32" s="13">
        <v>-56700</v>
      </c>
      <c r="G32" s="13">
        <v>-27200</v>
      </c>
      <c r="H32" s="13">
        <v>46200</v>
      </c>
      <c r="I32" s="13">
        <v>-27200</v>
      </c>
      <c r="J32" s="13">
        <v>3600</v>
      </c>
      <c r="K32" s="13">
        <v>16500</v>
      </c>
    </row>
    <row r="33" spans="2:11" x14ac:dyDescent="0.2">
      <c r="C33" s="11" t="s">
        <v>44</v>
      </c>
      <c r="D33" s="13">
        <v>-90800</v>
      </c>
      <c r="E33" s="13">
        <v>22400</v>
      </c>
      <c r="F33" s="13">
        <v>-35100</v>
      </c>
      <c r="G33" s="13">
        <v>-102600</v>
      </c>
      <c r="H33" s="13">
        <v>24400</v>
      </c>
      <c r="I33" s="13">
        <v>-2200</v>
      </c>
      <c r="J33" s="13">
        <v>3800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22400</v>
      </c>
      <c r="F35" s="13">
        <v>-35100</v>
      </c>
      <c r="G35" s="13">
        <v>-102600</v>
      </c>
      <c r="H35" s="13">
        <v>24400</v>
      </c>
      <c r="I35" s="13">
        <v>-2200</v>
      </c>
      <c r="J35" s="13">
        <v>3800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109500</v>
      </c>
      <c r="F41" s="13">
        <v>110300</v>
      </c>
      <c r="G41" s="13">
        <v>114600</v>
      </c>
      <c r="H41" s="13">
        <v>121200</v>
      </c>
      <c r="I41" s="13">
        <v>109900</v>
      </c>
      <c r="J41" s="13">
        <v>121700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253800</v>
      </c>
      <c r="E43" s="13">
        <v>213800</v>
      </c>
      <c r="F43" s="13">
        <v>210800</v>
      </c>
      <c r="G43" s="13">
        <v>208800</v>
      </c>
      <c r="H43" s="13">
        <v>205700</v>
      </c>
      <c r="I43" s="13">
        <v>193100</v>
      </c>
      <c r="J43" s="13">
        <v>177700</v>
      </c>
      <c r="K43" s="13">
        <v>195900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10700</v>
      </c>
      <c r="F45" s="13">
        <v>8100</v>
      </c>
      <c r="G45" s="13">
        <v>7700</v>
      </c>
      <c r="H45" s="13">
        <v>11500</v>
      </c>
      <c r="I45" s="13">
        <v>13500</v>
      </c>
      <c r="J45" s="13">
        <v>12600</v>
      </c>
      <c r="K45" s="13">
        <v>12900</v>
      </c>
    </row>
    <row r="46" spans="2:11" x14ac:dyDescent="0.2">
      <c r="C46" s="11" t="s">
        <v>54</v>
      </c>
      <c r="D46" s="13">
        <v>1011400</v>
      </c>
      <c r="E46" s="13">
        <v>355200</v>
      </c>
      <c r="F46" s="13">
        <v>348800</v>
      </c>
      <c r="G46" s="13">
        <v>350300</v>
      </c>
      <c r="H46" s="13">
        <v>358800</v>
      </c>
      <c r="I46" s="13">
        <v>335600</v>
      </c>
      <c r="J46" s="13">
        <v>330400</v>
      </c>
      <c r="K46" s="13">
        <v>363600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6100</v>
      </c>
      <c r="G47" s="13">
        <v>5800</v>
      </c>
      <c r="H47" s="13">
        <v>5500</v>
      </c>
      <c r="I47" s="13">
        <v>13600</v>
      </c>
      <c r="J47" s="13">
        <v>13000</v>
      </c>
      <c r="K47" s="13">
        <v>13100</v>
      </c>
    </row>
    <row r="48" spans="2:11" x14ac:dyDescent="0.2">
      <c r="C48" s="11" t="s">
        <v>56</v>
      </c>
      <c r="D48" s="13">
        <v>208500</v>
      </c>
      <c r="E48" s="13">
        <v>211900</v>
      </c>
      <c r="F48" s="13">
        <v>216400</v>
      </c>
      <c r="G48" s="13">
        <v>210800</v>
      </c>
      <c r="H48" s="13">
        <v>209700</v>
      </c>
      <c r="I48" s="13">
        <v>217600</v>
      </c>
      <c r="J48" s="13">
        <v>215800</v>
      </c>
      <c r="K48" s="13">
        <v>217000</v>
      </c>
    </row>
    <row r="49" spans="3:11" x14ac:dyDescent="0.2">
      <c r="C49" s="11" t="s">
        <v>57</v>
      </c>
      <c r="D49" s="13">
        <v>1931000</v>
      </c>
      <c r="E49" s="13">
        <v>1930500</v>
      </c>
      <c r="F49" s="13">
        <v>1933000</v>
      </c>
      <c r="G49" s="13">
        <v>1909700</v>
      </c>
      <c r="H49" s="13">
        <v>1900400</v>
      </c>
      <c r="I49" s="13">
        <v>1923600</v>
      </c>
      <c r="J49" s="13">
        <v>1912700</v>
      </c>
      <c r="K49" s="13">
        <v>1896800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1400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3240300</v>
      </c>
      <c r="E54" s="13">
        <v>2594800</v>
      </c>
      <c r="F54" s="13">
        <v>2596000</v>
      </c>
      <c r="G54" s="13">
        <v>2566500</v>
      </c>
      <c r="H54" s="13">
        <v>2563700</v>
      </c>
      <c r="I54" s="13">
        <v>2585000</v>
      </c>
      <c r="J54" s="13">
        <v>2566500</v>
      </c>
      <c r="K54" s="13">
        <v>2585500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105100</v>
      </c>
      <c r="F57" s="13">
        <v>103500</v>
      </c>
      <c r="G57" s="13">
        <v>103100</v>
      </c>
      <c r="H57" s="13">
        <v>99300</v>
      </c>
      <c r="I57" s="13">
        <v>100200</v>
      </c>
      <c r="J57" s="13">
        <v>96800</v>
      </c>
      <c r="K57" s="13">
        <v>91800</v>
      </c>
    </row>
    <row r="58" spans="3:11" x14ac:dyDescent="0.2">
      <c r="C58" s="11" t="s">
        <v>66</v>
      </c>
      <c r="D58" s="13">
        <v>703200</v>
      </c>
      <c r="E58" s="13">
        <v>29800</v>
      </c>
      <c r="F58" s="13">
        <v>31500</v>
      </c>
      <c r="G58" s="13">
        <v>30700</v>
      </c>
      <c r="H58" s="13">
        <v>11300</v>
      </c>
      <c r="I58" s="13">
        <v>11300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407400</v>
      </c>
      <c r="E59" s="13">
        <v>302000</v>
      </c>
      <c r="F59" s="13">
        <v>308400</v>
      </c>
      <c r="G59" s="13">
        <v>316400</v>
      </c>
      <c r="H59" s="13">
        <v>294000</v>
      </c>
      <c r="I59" s="13">
        <v>280900</v>
      </c>
      <c r="J59" s="13">
        <v>280700</v>
      </c>
      <c r="K59" s="13">
        <v>294100</v>
      </c>
    </row>
    <row r="60" spans="3:11" x14ac:dyDescent="0.2">
      <c r="C60" s="11" t="s">
        <v>68</v>
      </c>
      <c r="D60" s="13">
        <v>1308000</v>
      </c>
      <c r="E60" s="13">
        <v>502700</v>
      </c>
      <c r="F60" s="13">
        <v>499700</v>
      </c>
      <c r="G60" s="13">
        <v>488400</v>
      </c>
      <c r="H60" s="13">
        <v>453300</v>
      </c>
      <c r="I60" s="13">
        <v>426500</v>
      </c>
      <c r="J60" s="13">
        <v>425800</v>
      </c>
      <c r="K60" s="13">
        <v>422300</v>
      </c>
    </row>
    <row r="61" spans="3:11" x14ac:dyDescent="0.2">
      <c r="C61" s="11" t="s">
        <v>69</v>
      </c>
      <c r="D61" s="13">
        <v>1294400</v>
      </c>
      <c r="E61" s="13">
        <v>1360400</v>
      </c>
      <c r="F61" s="13">
        <v>1367200</v>
      </c>
      <c r="G61" s="13">
        <v>1334700</v>
      </c>
      <c r="H61" s="13">
        <v>1343500</v>
      </c>
      <c r="I61" s="13">
        <v>1381200</v>
      </c>
      <c r="J61" s="13">
        <v>1383600</v>
      </c>
      <c r="K61" s="13">
        <v>1421800</v>
      </c>
    </row>
    <row r="62" spans="3:11" x14ac:dyDescent="0.2">
      <c r="C62" s="11" t="s">
        <v>70</v>
      </c>
      <c r="D62" s="13">
        <v>23000</v>
      </c>
      <c r="E62" s="13">
        <v>23800</v>
      </c>
      <c r="F62" s="13">
        <v>24200</v>
      </c>
      <c r="G62" s="13">
        <v>25000</v>
      </c>
      <c r="H62" s="13">
        <v>24300</v>
      </c>
      <c r="I62" s="13">
        <v>22200</v>
      </c>
      <c r="J62" s="13">
        <v>22900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2639700</v>
      </c>
      <c r="E66" s="13">
        <v>1912100</v>
      </c>
      <c r="F66" s="13">
        <v>1935900</v>
      </c>
      <c r="G66" s="13">
        <v>1925400</v>
      </c>
      <c r="H66" s="13">
        <v>1845400</v>
      </c>
      <c r="I66" s="13">
        <v>1853800</v>
      </c>
      <c r="J66" s="13">
        <v>1864300</v>
      </c>
      <c r="K66" s="13">
        <v>1896300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-1429600</v>
      </c>
      <c r="E72" s="13">
        <v>-1338800</v>
      </c>
      <c r="F72" s="13">
        <v>-1361100</v>
      </c>
      <c r="G72" s="13">
        <v>-1326100</v>
      </c>
      <c r="H72" s="13">
        <v>-1223500</v>
      </c>
      <c r="I72" s="13">
        <v>-1247900</v>
      </c>
      <c r="J72" s="13">
        <v>-1245700</v>
      </c>
      <c r="K72" s="13">
        <v>-1249600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552500</v>
      </c>
      <c r="E76" s="13">
        <v>634600</v>
      </c>
      <c r="F76" s="13">
        <v>611200</v>
      </c>
      <c r="G76" s="13">
        <v>593000</v>
      </c>
      <c r="H76" s="13">
        <v>670200</v>
      </c>
      <c r="I76" s="13">
        <v>683400</v>
      </c>
      <c r="J76" s="13">
        <v>654000</v>
      </c>
      <c r="K76" s="13">
        <v>640800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-90800</v>
      </c>
      <c r="E81" s="13">
        <v>22400</v>
      </c>
      <c r="F81" s="13">
        <v>-35100</v>
      </c>
      <c r="G81" s="13">
        <v>-102600</v>
      </c>
      <c r="H81" s="13">
        <v>24400</v>
      </c>
      <c r="I81" s="13">
        <v>-2200</v>
      </c>
      <c r="J81" s="13">
        <v>3800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14700</v>
      </c>
      <c r="G83" s="13">
        <v>14400</v>
      </c>
      <c r="H83" s="13">
        <v>14000</v>
      </c>
      <c r="I83" s="13">
        <v>13800</v>
      </c>
      <c r="J83" s="13">
        <v>13500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22600</v>
      </c>
      <c r="F89" s="13">
        <v>6500</v>
      </c>
      <c r="G89" s="13">
        <v>15400</v>
      </c>
      <c r="H89" s="13">
        <v>39700</v>
      </c>
      <c r="I89" s="13">
        <v>10700</v>
      </c>
      <c r="J89" s="13">
        <v>46400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-14700</v>
      </c>
      <c r="F91" s="13">
        <v>-16100</v>
      </c>
      <c r="G91" s="13">
        <v>-15700</v>
      </c>
      <c r="H91" s="13">
        <v>-15100</v>
      </c>
      <c r="I91" s="13">
        <v>-12500</v>
      </c>
      <c r="J91" s="13">
        <v>-15400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-14700</v>
      </c>
      <c r="F94" s="13">
        <v>-16100</v>
      </c>
      <c r="G94" s="13">
        <v>-15700</v>
      </c>
      <c r="H94" s="13">
        <v>-15100</v>
      </c>
      <c r="I94" s="13">
        <v>-12600</v>
      </c>
      <c r="J94" s="13">
        <v>-30300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604200</v>
      </c>
      <c r="E100" s="13">
        <v>-6800</v>
      </c>
      <c r="F100" s="13">
        <v>-8800</v>
      </c>
      <c r="G100" s="13">
        <v>-12500</v>
      </c>
      <c r="H100" s="13">
        <v>-2400</v>
      </c>
      <c r="I100" s="13">
        <v>-19100</v>
      </c>
      <c r="J100" s="13">
        <v>-29500</v>
      </c>
      <c r="K100" s="13">
        <v>-5300</v>
      </c>
    </row>
    <row r="101" spans="3:11" x14ac:dyDescent="0.2">
      <c r="C101" s="11" t="s">
        <v>19</v>
      </c>
      <c r="D101" s="13">
        <v>-11300</v>
      </c>
      <c r="E101" s="13">
        <v>9200</v>
      </c>
      <c r="F101" s="13">
        <v>800</v>
      </c>
      <c r="G101" s="13">
        <v>-3900</v>
      </c>
      <c r="H101" s="13">
        <v>8300</v>
      </c>
      <c r="I101" s="13">
        <v>-3600</v>
      </c>
      <c r="J101" s="13">
        <v>900</v>
      </c>
      <c r="K101" s="13">
        <v>2500</v>
      </c>
    </row>
    <row r="102" spans="3:11" x14ac:dyDescent="0.2">
      <c r="C102" s="11" t="s">
        <v>20</v>
      </c>
      <c r="D102" s="13">
        <v>611700</v>
      </c>
      <c r="E102" s="13">
        <v>-700</v>
      </c>
      <c r="F102" s="13">
        <v>-4300</v>
      </c>
      <c r="G102" s="13">
        <v>-6600</v>
      </c>
      <c r="H102" s="13">
        <v>10900</v>
      </c>
      <c r="I102" s="13">
        <v>-11800</v>
      </c>
      <c r="J102" s="13">
        <v>-12500</v>
      </c>
      <c r="K102" s="13">
        <v>-2100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10956000</v>
      </c>
      <c r="E8" s="13">
        <v>9969000</v>
      </c>
      <c r="F8" s="13">
        <v>9111000</v>
      </c>
      <c r="G8" s="13">
        <v>8032000</v>
      </c>
      <c r="H8" s="13">
        <v>10558000</v>
      </c>
      <c r="I8" s="13">
        <v>8913000</v>
      </c>
      <c r="J8" s="13">
        <v>8204000</v>
      </c>
      <c r="K8" s="13">
        <v>7260000</v>
      </c>
    </row>
    <row r="9" spans="1:11" x14ac:dyDescent="0.2">
      <c r="C9" s="11" t="s">
        <v>22</v>
      </c>
      <c r="D9" s="13">
        <v>8616000</v>
      </c>
      <c r="E9" s="13">
        <v>8057000</v>
      </c>
      <c r="F9" s="13">
        <v>7241000</v>
      </c>
      <c r="G9" s="13">
        <v>6508000</v>
      </c>
      <c r="H9" s="13">
        <v>8447000</v>
      </c>
      <c r="I9" s="13">
        <v>7656000</v>
      </c>
      <c r="J9" s="13">
        <v>6487000</v>
      </c>
      <c r="K9" s="13">
        <v>6006000</v>
      </c>
    </row>
    <row r="10" spans="1:11" x14ac:dyDescent="0.2">
      <c r="C10" s="11" t="s">
        <v>23</v>
      </c>
      <c r="D10" s="13">
        <v>2340000</v>
      </c>
      <c r="E10" s="13">
        <v>1912000</v>
      </c>
      <c r="F10" s="13">
        <v>1870000</v>
      </c>
      <c r="G10" s="13">
        <v>1524000</v>
      </c>
      <c r="H10" s="13">
        <v>2111000</v>
      </c>
      <c r="I10" s="13">
        <v>1257000</v>
      </c>
      <c r="J10" s="13">
        <v>1717000</v>
      </c>
      <c r="K10" s="13">
        <v>1254000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365000</v>
      </c>
      <c r="E12" s="13">
        <v>310000</v>
      </c>
      <c r="F12" s="13">
        <v>282000</v>
      </c>
      <c r="G12" s="13">
        <v>239000</v>
      </c>
      <c r="H12" s="13">
        <v>265000</v>
      </c>
      <c r="I12" s="13">
        <v>243000</v>
      </c>
      <c r="J12" s="13">
        <v>237000</v>
      </c>
      <c r="K12" s="13">
        <v>237000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42000</v>
      </c>
      <c r="F14" s="13">
        <v>42000</v>
      </c>
      <c r="G14" s="13">
        <v>47000</v>
      </c>
      <c r="H14" s="13">
        <v>-336000</v>
      </c>
      <c r="I14" s="13">
        <v>200000</v>
      </c>
      <c r="J14" s="13">
        <v>-1047000</v>
      </c>
      <c r="K14" s="13">
        <v>149000</v>
      </c>
    </row>
    <row r="15" spans="1:11" x14ac:dyDescent="0.2">
      <c r="C15" s="11" t="s">
        <v>28</v>
      </c>
      <c r="D15" s="13">
        <v>230000</v>
      </c>
      <c r="E15" s="13">
        <v>213000</v>
      </c>
      <c r="F15" s="13">
        <v>205000</v>
      </c>
      <c r="G15" s="13">
        <v>205000</v>
      </c>
      <c r="H15" s="13">
        <v>269000</v>
      </c>
      <c r="I15" s="13">
        <v>290000</v>
      </c>
      <c r="J15" s="13">
        <v>254000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10147000</v>
      </c>
      <c r="E17" s="13">
        <v>9397000</v>
      </c>
      <c r="F17" s="13">
        <v>8572000</v>
      </c>
      <c r="G17" s="13">
        <v>7805000</v>
      </c>
      <c r="H17" s="13">
        <v>9848000</v>
      </c>
      <c r="I17" s="13">
        <v>8935000</v>
      </c>
      <c r="J17" s="13">
        <v>7731000</v>
      </c>
      <c r="K17" s="13">
        <v>7272000</v>
      </c>
    </row>
    <row r="18" spans="3:11" x14ac:dyDescent="0.2">
      <c r="C18" s="11" t="s">
        <v>30</v>
      </c>
      <c r="D18" s="13">
        <v>809000</v>
      </c>
      <c r="E18" s="13">
        <v>572000</v>
      </c>
      <c r="F18" s="13">
        <v>539000</v>
      </c>
      <c r="G18" s="13">
        <v>227000</v>
      </c>
      <c r="H18" s="13">
        <v>710000</v>
      </c>
      <c r="I18" s="13">
        <v>-22000</v>
      </c>
      <c r="J18" s="13">
        <v>473000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-81000</v>
      </c>
      <c r="F20" s="13">
        <v>-89000</v>
      </c>
      <c r="G20" s="13">
        <v>-81000</v>
      </c>
      <c r="H20" s="13">
        <v>-141000</v>
      </c>
      <c r="I20" s="13">
        <v>-43000</v>
      </c>
      <c r="J20" s="13">
        <v>-1000</v>
      </c>
      <c r="K20" s="13">
        <v>-73000</v>
      </c>
    </row>
    <row r="21" spans="3:11" x14ac:dyDescent="0.2">
      <c r="C21" s="11" t="s">
        <v>33</v>
      </c>
      <c r="D21" s="13">
        <v>1300000</v>
      </c>
      <c r="E21" s="13">
        <v>866000</v>
      </c>
      <c r="F21" s="13">
        <v>833000</v>
      </c>
      <c r="G21" s="13">
        <v>513000</v>
      </c>
      <c r="H21" s="13">
        <v>1120000</v>
      </c>
      <c r="I21" s="13">
        <v>311000</v>
      </c>
      <c r="J21" s="13">
        <v>728000</v>
      </c>
      <c r="K21" s="13">
        <v>312000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10000</v>
      </c>
      <c r="I22" s="13" t="s">
        <v>92</v>
      </c>
      <c r="J22" s="13" t="s">
        <v>92</v>
      </c>
      <c r="K22" s="13">
        <v>14000</v>
      </c>
    </row>
    <row r="23" spans="3:11" x14ac:dyDescent="0.2">
      <c r="C23" s="11" t="s">
        <v>35</v>
      </c>
      <c r="D23" s="13">
        <v>1106000</v>
      </c>
      <c r="E23" s="13">
        <v>746000</v>
      </c>
      <c r="F23" s="13">
        <v>645000</v>
      </c>
      <c r="G23" s="13">
        <v>333000</v>
      </c>
      <c r="H23" s="13">
        <v>1113000</v>
      </c>
      <c r="I23" s="13">
        <v>-122000</v>
      </c>
      <c r="J23" s="13">
        <v>1602000</v>
      </c>
      <c r="K23" s="13">
        <v>-96000</v>
      </c>
    </row>
    <row r="24" spans="3:11" x14ac:dyDescent="0.2">
      <c r="C24" s="11" t="s">
        <v>36</v>
      </c>
      <c r="D24" s="13">
        <v>-2565000</v>
      </c>
      <c r="E24" s="13">
        <v>293000</v>
      </c>
      <c r="F24" s="13">
        <v>153000</v>
      </c>
      <c r="G24" s="13">
        <v>68000</v>
      </c>
      <c r="H24" s="13">
        <v>629000</v>
      </c>
      <c r="I24" s="13">
        <v>-23000</v>
      </c>
      <c r="J24" s="13">
        <v>322000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3671000</v>
      </c>
      <c r="E26" s="13">
        <v>453000</v>
      </c>
      <c r="F26" s="13">
        <v>492000</v>
      </c>
      <c r="G26" s="13">
        <v>265000</v>
      </c>
      <c r="H26" s="13">
        <v>484000</v>
      </c>
      <c r="I26" s="13">
        <v>-99000</v>
      </c>
      <c r="J26" s="13">
        <v>1280000</v>
      </c>
      <c r="K26" s="13">
        <v>-106000</v>
      </c>
    </row>
    <row r="27" spans="3:11" x14ac:dyDescent="0.2">
      <c r="C27" s="11" t="s">
        <v>38</v>
      </c>
      <c r="D27" s="13">
        <v>3664000</v>
      </c>
      <c r="E27" s="13">
        <v>452000</v>
      </c>
      <c r="F27" s="13">
        <v>514000</v>
      </c>
      <c r="G27" s="13">
        <v>254000</v>
      </c>
      <c r="H27" s="13">
        <v>484000</v>
      </c>
      <c r="I27" s="13">
        <v>-96000</v>
      </c>
      <c r="J27" s="13">
        <v>1294000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81000</v>
      </c>
      <c r="F32" s="13">
        <v>89000</v>
      </c>
      <c r="G32" s="13">
        <v>81000</v>
      </c>
      <c r="H32" s="13">
        <v>141000</v>
      </c>
      <c r="I32" s="13">
        <v>43000</v>
      </c>
      <c r="J32" s="13">
        <v>1000</v>
      </c>
      <c r="K32" s="13">
        <v>73000</v>
      </c>
    </row>
    <row r="33" spans="2:11" x14ac:dyDescent="0.2">
      <c r="C33" s="11" t="s">
        <v>44</v>
      </c>
      <c r="D33" s="13">
        <v>3664000</v>
      </c>
      <c r="E33" s="13">
        <v>452000</v>
      </c>
      <c r="F33" s="13">
        <v>514000</v>
      </c>
      <c r="G33" s="13">
        <v>254000</v>
      </c>
      <c r="H33" s="13">
        <v>484000</v>
      </c>
      <c r="I33" s="13">
        <v>-96000</v>
      </c>
      <c r="J33" s="13">
        <v>1294000</v>
      </c>
      <c r="K33" s="13">
        <v>-130000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3664000</v>
      </c>
      <c r="E35" s="13">
        <v>452000</v>
      </c>
      <c r="F35" s="13">
        <v>514000</v>
      </c>
      <c r="G35" s="13">
        <v>254000</v>
      </c>
      <c r="H35" s="13">
        <v>484000</v>
      </c>
      <c r="I35" s="13">
        <v>-96000</v>
      </c>
      <c r="J35" s="13">
        <v>1294000</v>
      </c>
      <c r="K35" s="13">
        <v>-130000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8469000</v>
      </c>
      <c r="E41" s="13">
        <v>7545000</v>
      </c>
      <c r="F41" s="13">
        <v>7492000</v>
      </c>
      <c r="G41" s="13">
        <v>7807000</v>
      </c>
      <c r="H41" s="13">
        <v>7767000</v>
      </c>
      <c r="I41" s="13">
        <v>7395000</v>
      </c>
      <c r="J41" s="13">
        <v>5779000</v>
      </c>
      <c r="K41" s="13">
        <v>3255000</v>
      </c>
    </row>
    <row r="42" spans="2:11" x14ac:dyDescent="0.2">
      <c r="C42" s="11" t="s">
        <v>50</v>
      </c>
      <c r="D42" s="13">
        <v>466000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17380000</v>
      </c>
      <c r="E43" s="13">
        <v>15393000</v>
      </c>
      <c r="F43" s="13">
        <v>15078000</v>
      </c>
      <c r="G43" s="13">
        <v>14763000</v>
      </c>
      <c r="H43" s="13">
        <v>15284000</v>
      </c>
      <c r="I43" s="13">
        <v>15007000</v>
      </c>
      <c r="J43" s="13">
        <v>14280000</v>
      </c>
      <c r="K43" s="13">
        <v>14858000</v>
      </c>
    </row>
    <row r="44" spans="2:11" x14ac:dyDescent="0.2">
      <c r="C44" s="11" t="s">
        <v>52</v>
      </c>
      <c r="D44" s="13">
        <v>10429000</v>
      </c>
      <c r="E44" s="13">
        <v>10032000</v>
      </c>
      <c r="F44" s="13">
        <v>9825000</v>
      </c>
      <c r="G44" s="13">
        <v>9156000</v>
      </c>
      <c r="H44" s="13">
        <v>8587000</v>
      </c>
      <c r="I44" s="13">
        <v>9377000</v>
      </c>
      <c r="J44" s="13">
        <v>9346000</v>
      </c>
      <c r="K44" s="13">
        <v>8859000</v>
      </c>
    </row>
    <row r="45" spans="2:11" x14ac:dyDescent="0.2">
      <c r="C45" s="11" t="s">
        <v>53</v>
      </c>
      <c r="D45" s="13">
        <v>2395000</v>
      </c>
      <c r="E45" s="13">
        <v>2908000</v>
      </c>
      <c r="F45" s="13">
        <v>1914000</v>
      </c>
      <c r="G45" s="13">
        <v>1910000</v>
      </c>
      <c r="H45" s="13">
        <v>1779000</v>
      </c>
      <c r="I45" s="13">
        <v>1362000</v>
      </c>
      <c r="J45" s="13">
        <v>1317000</v>
      </c>
      <c r="K45" s="13">
        <v>2271000</v>
      </c>
    </row>
    <row r="46" spans="2:11" x14ac:dyDescent="0.2">
      <c r="C46" s="11" t="s">
        <v>54</v>
      </c>
      <c r="D46" s="13">
        <v>40216000</v>
      </c>
      <c r="E46" s="13">
        <v>36278000</v>
      </c>
      <c r="F46" s="13">
        <v>34709000</v>
      </c>
      <c r="G46" s="13">
        <v>33936000</v>
      </c>
      <c r="H46" s="13">
        <v>34153000</v>
      </c>
      <c r="I46" s="13">
        <v>33141000</v>
      </c>
      <c r="J46" s="13">
        <v>30722000</v>
      </c>
      <c r="K46" s="13">
        <v>29243000</v>
      </c>
    </row>
    <row r="47" spans="2:11" x14ac:dyDescent="0.2">
      <c r="C47" s="11" t="s">
        <v>55</v>
      </c>
      <c r="D47" s="13">
        <v>1834000</v>
      </c>
      <c r="E47" s="13">
        <v>1916000</v>
      </c>
      <c r="F47" s="13">
        <v>2170000</v>
      </c>
      <c r="G47" s="13">
        <v>2137000</v>
      </c>
      <c r="H47" s="13">
        <v>2149000</v>
      </c>
      <c r="I47" s="13">
        <v>2376000</v>
      </c>
      <c r="J47" s="13">
        <v>2405000</v>
      </c>
      <c r="K47" s="13">
        <v>3647000</v>
      </c>
    </row>
    <row r="48" spans="2:11" x14ac:dyDescent="0.2">
      <c r="C48" s="11" t="s">
        <v>56</v>
      </c>
      <c r="D48" s="13">
        <v>6006000</v>
      </c>
      <c r="E48" s="13">
        <v>5555000</v>
      </c>
      <c r="F48" s="13">
        <v>5419000</v>
      </c>
      <c r="G48" s="13">
        <v>5225000</v>
      </c>
      <c r="H48" s="13">
        <v>5150000</v>
      </c>
      <c r="I48" s="13">
        <v>5148000</v>
      </c>
      <c r="J48" s="13">
        <v>5168000</v>
      </c>
      <c r="K48" s="13">
        <v>5224000</v>
      </c>
    </row>
    <row r="49" spans="3:11" x14ac:dyDescent="0.2">
      <c r="C49" s="11" t="s">
        <v>57</v>
      </c>
      <c r="D49" s="13">
        <v>5166000</v>
      </c>
      <c r="E49" s="13">
        <v>5074000</v>
      </c>
      <c r="F49" s="13">
        <v>5267000</v>
      </c>
      <c r="G49" s="13">
        <v>5141000</v>
      </c>
      <c r="H49" s="13">
        <v>5076000</v>
      </c>
      <c r="I49" s="13">
        <v>5313000</v>
      </c>
      <c r="J49" s="13">
        <v>5279000</v>
      </c>
      <c r="K49" s="13">
        <v>5394000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4064000</v>
      </c>
      <c r="E52" s="13">
        <v>3405000</v>
      </c>
      <c r="F52" s="13">
        <v>3284000</v>
      </c>
      <c r="G52" s="13">
        <v>2976000</v>
      </c>
      <c r="H52" s="13">
        <v>2623000</v>
      </c>
      <c r="I52" s="13">
        <v>2758000</v>
      </c>
      <c r="J52" s="13">
        <v>2481000</v>
      </c>
      <c r="K52" s="13">
        <v>2303000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63016000</v>
      </c>
      <c r="E54" s="13">
        <v>54398000</v>
      </c>
      <c r="F54" s="13">
        <v>53078000</v>
      </c>
      <c r="G54" s="13">
        <v>51559000</v>
      </c>
      <c r="H54" s="13">
        <v>51485000</v>
      </c>
      <c r="I54" s="13">
        <v>50853000</v>
      </c>
      <c r="J54" s="13">
        <v>48052000</v>
      </c>
      <c r="K54" s="13">
        <v>47872000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7264000</v>
      </c>
      <c r="E57" s="13">
        <v>8059000</v>
      </c>
      <c r="F57" s="13">
        <v>7582000</v>
      </c>
      <c r="G57" s="13">
        <v>6919000</v>
      </c>
      <c r="H57" s="13">
        <v>7016000</v>
      </c>
      <c r="I57" s="13">
        <v>7442000</v>
      </c>
      <c r="J57" s="13">
        <v>6326000</v>
      </c>
      <c r="K57" s="13">
        <v>7509000</v>
      </c>
    </row>
    <row r="58" spans="3:11" x14ac:dyDescent="0.2">
      <c r="C58" s="11" t="s">
        <v>66</v>
      </c>
      <c r="D58" s="13">
        <v>270000</v>
      </c>
      <c r="E58" s="13">
        <v>0</v>
      </c>
      <c r="F58" s="13">
        <v>0</v>
      </c>
      <c r="G58" s="13">
        <v>0</v>
      </c>
      <c r="H58" s="13">
        <v>241000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30958000</v>
      </c>
      <c r="E59" s="13">
        <v>26941000</v>
      </c>
      <c r="F59" s="13">
        <v>25923000</v>
      </c>
      <c r="G59" s="13">
        <v>25438000</v>
      </c>
      <c r="H59" s="13">
        <v>22229000</v>
      </c>
      <c r="I59" s="13">
        <v>23374000</v>
      </c>
      <c r="J59" s="13">
        <v>22281000</v>
      </c>
      <c r="K59" s="13">
        <v>22007000</v>
      </c>
    </row>
    <row r="60" spans="3:11" x14ac:dyDescent="0.2">
      <c r="C60" s="11" t="s">
        <v>68</v>
      </c>
      <c r="D60" s="13">
        <v>40972000</v>
      </c>
      <c r="E60" s="13">
        <v>35272000</v>
      </c>
      <c r="F60" s="13">
        <v>33761000</v>
      </c>
      <c r="G60" s="13">
        <v>32677000</v>
      </c>
      <c r="H60" s="13">
        <v>31685000</v>
      </c>
      <c r="I60" s="13">
        <v>31233000</v>
      </c>
      <c r="J60" s="13">
        <v>29065000</v>
      </c>
      <c r="K60" s="13">
        <v>29516000</v>
      </c>
    </row>
    <row r="61" spans="3:11" x14ac:dyDescent="0.2">
      <c r="C61" s="11" t="s">
        <v>69</v>
      </c>
      <c r="D61" s="13">
        <v>926000</v>
      </c>
      <c r="E61" s="13">
        <v>1080000</v>
      </c>
      <c r="F61" s="13">
        <v>1059000</v>
      </c>
      <c r="G61" s="13">
        <v>1013000</v>
      </c>
      <c r="H61" s="13">
        <v>820000</v>
      </c>
      <c r="I61" s="13">
        <v>983000</v>
      </c>
      <c r="J61" s="13">
        <v>979000</v>
      </c>
      <c r="K61" s="13">
        <v>1021000</v>
      </c>
    </row>
    <row r="62" spans="3:11" x14ac:dyDescent="0.2">
      <c r="C62" s="11" t="s">
        <v>70</v>
      </c>
      <c r="D62" s="13">
        <v>7485000</v>
      </c>
      <c r="E62" s="13">
        <v>7497000</v>
      </c>
      <c r="F62" s="13">
        <v>7493000</v>
      </c>
      <c r="G62" s="13">
        <v>7415000</v>
      </c>
      <c r="H62" s="13">
        <v>7403000</v>
      </c>
      <c r="I62" s="13">
        <v>7296000</v>
      </c>
      <c r="J62" s="13">
        <v>7285000</v>
      </c>
      <c r="K62" s="13">
        <v>6931000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50720000</v>
      </c>
      <c r="E66" s="13">
        <v>44669000</v>
      </c>
      <c r="F66" s="13">
        <v>43131000</v>
      </c>
      <c r="G66" s="13">
        <v>41887000</v>
      </c>
      <c r="H66" s="13">
        <v>40892000</v>
      </c>
      <c r="I66" s="13">
        <v>40335000</v>
      </c>
      <c r="J66" s="13">
        <v>38003000</v>
      </c>
      <c r="K66" s="13">
        <v>37891000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6154000</v>
      </c>
      <c r="E72" s="13">
        <v>2626000</v>
      </c>
      <c r="F72" s="13">
        <v>2241000</v>
      </c>
      <c r="G72" s="13">
        <v>1865000</v>
      </c>
      <c r="H72" s="13">
        <v>1611000</v>
      </c>
      <c r="I72" s="13">
        <v>1198000</v>
      </c>
      <c r="J72" s="13">
        <v>1294000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11178000</v>
      </c>
      <c r="E76" s="13">
        <v>8646000</v>
      </c>
      <c r="F76" s="13">
        <v>8877000</v>
      </c>
      <c r="G76" s="13">
        <v>8607000</v>
      </c>
      <c r="H76" s="13">
        <v>9546000</v>
      </c>
      <c r="I76" s="13">
        <v>9504000</v>
      </c>
      <c r="J76" s="13">
        <v>9067000</v>
      </c>
      <c r="K76" s="13">
        <v>8974000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3664000</v>
      </c>
      <c r="E81" s="13">
        <v>452000</v>
      </c>
      <c r="F81" s="13">
        <v>514000</v>
      </c>
      <c r="G81" s="13">
        <v>254000</v>
      </c>
      <c r="H81" s="13">
        <v>484000</v>
      </c>
      <c r="I81" s="13">
        <v>-96000</v>
      </c>
      <c r="J81" s="13">
        <v>1294000</v>
      </c>
      <c r="K81" s="13">
        <v>-130000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228000</v>
      </c>
      <c r="F83" s="13">
        <v>191000</v>
      </c>
      <c r="G83" s="13">
        <v>188000</v>
      </c>
      <c r="H83" s="13">
        <v>193000</v>
      </c>
      <c r="I83" s="13">
        <v>184000</v>
      </c>
      <c r="J83" s="13">
        <v>171000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2479000</v>
      </c>
      <c r="E89" s="13">
        <v>980000</v>
      </c>
      <c r="F89" s="13">
        <v>367000</v>
      </c>
      <c r="G89" s="13">
        <v>1161000</v>
      </c>
      <c r="H89" s="13">
        <v>921000</v>
      </c>
      <c r="I89" s="13">
        <v>1127000</v>
      </c>
      <c r="J89" s="13">
        <v>979000</v>
      </c>
      <c r="K89" s="13">
        <v>-444000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-247000</v>
      </c>
      <c r="F91" s="13">
        <v>-173000</v>
      </c>
      <c r="G91" s="13">
        <v>-186000</v>
      </c>
      <c r="H91" s="13">
        <v>-350000</v>
      </c>
      <c r="I91" s="13">
        <v>-159000</v>
      </c>
      <c r="J91" s="13">
        <v>-157000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-167000</v>
      </c>
      <c r="F94" s="13">
        <v>-121000</v>
      </c>
      <c r="G94" s="13">
        <v>-93000</v>
      </c>
      <c r="H94" s="13">
        <v>-175000</v>
      </c>
      <c r="I94" s="13">
        <v>-114000</v>
      </c>
      <c r="J94" s="13">
        <v>537000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68000</v>
      </c>
      <c r="F96" s="13">
        <v>70000</v>
      </c>
      <c r="G96" s="13">
        <v>69000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-1178000</v>
      </c>
      <c r="E100" s="13">
        <v>-774000</v>
      </c>
      <c r="F100" s="13">
        <v>-604000</v>
      </c>
      <c r="G100" s="13">
        <v>-1257000</v>
      </c>
      <c r="H100" s="13">
        <v>163000</v>
      </c>
      <c r="I100" s="13">
        <v>585000</v>
      </c>
      <c r="J100" s="13">
        <v>970000</v>
      </c>
      <c r="K100" s="13">
        <v>1934000</v>
      </c>
    </row>
    <row r="101" spans="3:11" x14ac:dyDescent="0.2">
      <c r="C101" s="11" t="s">
        <v>19</v>
      </c>
      <c r="D101" s="13">
        <v>-99000</v>
      </c>
      <c r="E101" s="13">
        <v>18000</v>
      </c>
      <c r="F101" s="13">
        <v>-34000</v>
      </c>
      <c r="G101" s="13">
        <v>-32000</v>
      </c>
      <c r="H101" s="13">
        <v>44000</v>
      </c>
      <c r="I101" s="13">
        <v>-31000</v>
      </c>
      <c r="J101" s="13">
        <v>-4000</v>
      </c>
      <c r="K101" s="13">
        <v>13000</v>
      </c>
    </row>
    <row r="102" spans="3:11" x14ac:dyDescent="0.2">
      <c r="C102" s="11" t="s">
        <v>20</v>
      </c>
      <c r="D102" s="13">
        <v>901000</v>
      </c>
      <c r="E102" s="13">
        <v>54000</v>
      </c>
      <c r="F102" s="13">
        <v>-213000</v>
      </c>
      <c r="G102" s="13">
        <v>-99000</v>
      </c>
      <c r="H102" s="13">
        <v>810000</v>
      </c>
      <c r="I102" s="13">
        <v>1616000</v>
      </c>
      <c r="J102" s="13">
        <v>2452000</v>
      </c>
      <c r="K102" s="13">
        <v>1173000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45300</v>
      </c>
      <c r="E8" s="13">
        <v>42700</v>
      </c>
      <c r="F8" s="13">
        <v>43400</v>
      </c>
      <c r="G8" s="13">
        <v>29100</v>
      </c>
      <c r="H8" s="13">
        <v>5700</v>
      </c>
      <c r="I8" s="13">
        <v>2000</v>
      </c>
      <c r="J8" s="13">
        <v>5300</v>
      </c>
      <c r="K8" s="13">
        <v>4000</v>
      </c>
    </row>
    <row r="9" spans="1:11" x14ac:dyDescent="0.2">
      <c r="C9" s="11" t="s">
        <v>22</v>
      </c>
      <c r="D9" s="13">
        <v>26600</v>
      </c>
      <c r="E9" s="13">
        <v>26000</v>
      </c>
      <c r="F9" s="13">
        <v>18700</v>
      </c>
      <c r="G9" s="13">
        <v>27100</v>
      </c>
      <c r="H9" s="13">
        <v>2600</v>
      </c>
      <c r="I9" s="13">
        <v>9700</v>
      </c>
      <c r="J9" s="13">
        <v>11900</v>
      </c>
      <c r="K9" s="13">
        <v>9000</v>
      </c>
    </row>
    <row r="10" spans="1:11" x14ac:dyDescent="0.2">
      <c r="C10" s="11" t="s">
        <v>23</v>
      </c>
      <c r="D10" s="13">
        <v>18700</v>
      </c>
      <c r="E10" s="13">
        <v>16700</v>
      </c>
      <c r="F10" s="13">
        <v>24700</v>
      </c>
      <c r="G10" s="13">
        <v>2100</v>
      </c>
      <c r="H10" s="13">
        <v>3100</v>
      </c>
      <c r="I10" s="13">
        <v>-7700</v>
      </c>
      <c r="J10" s="13">
        <v>-6600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900</v>
      </c>
      <c r="G12" s="13">
        <v>1100</v>
      </c>
      <c r="H12" s="13">
        <v>1300</v>
      </c>
      <c r="I12" s="13">
        <v>1100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100</v>
      </c>
      <c r="F14" s="13" t="s">
        <v>92</v>
      </c>
      <c r="G14" s="13">
        <v>4400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7400</v>
      </c>
      <c r="F15" s="13">
        <v>7200</v>
      </c>
      <c r="G15" s="13">
        <v>5600</v>
      </c>
      <c r="H15" s="13">
        <v>6100</v>
      </c>
      <c r="I15" s="13">
        <v>3500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46300</v>
      </c>
      <c r="F17" s="13">
        <v>37600</v>
      </c>
      <c r="G17" s="13">
        <v>44800</v>
      </c>
      <c r="H17" s="13">
        <v>20400</v>
      </c>
      <c r="I17" s="13">
        <v>26000</v>
      </c>
      <c r="J17" s="13">
        <v>29300</v>
      </c>
      <c r="K17" s="13">
        <v>27100</v>
      </c>
    </row>
    <row r="18" spans="3:11" x14ac:dyDescent="0.2">
      <c r="C18" s="11" t="s">
        <v>30</v>
      </c>
      <c r="D18" s="13">
        <v>-5400</v>
      </c>
      <c r="E18" s="13">
        <v>-3600</v>
      </c>
      <c r="F18" s="13">
        <v>5800</v>
      </c>
      <c r="G18" s="13">
        <v>-15700</v>
      </c>
      <c r="H18" s="13">
        <v>-14700</v>
      </c>
      <c r="I18" s="13">
        <v>-24000</v>
      </c>
      <c r="J18" s="13">
        <v>-24000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1400</v>
      </c>
      <c r="G20" s="13">
        <v>800</v>
      </c>
      <c r="H20" s="13">
        <v>700</v>
      </c>
      <c r="I20" s="13">
        <v>800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-1300</v>
      </c>
      <c r="E21" s="13">
        <v>3800</v>
      </c>
      <c r="F21" s="13">
        <v>11600</v>
      </c>
      <c r="G21" s="13">
        <v>-10900</v>
      </c>
      <c r="H21" s="13">
        <v>-9300</v>
      </c>
      <c r="I21" s="13">
        <v>-21300</v>
      </c>
      <c r="J21" s="13">
        <v>-20700</v>
      </c>
      <c r="K21" s="13">
        <v>-19400</v>
      </c>
    </row>
    <row r="22" spans="3:11" x14ac:dyDescent="0.2">
      <c r="C22" s="11" t="s">
        <v>34</v>
      </c>
      <c r="D22" s="13">
        <v>4700</v>
      </c>
      <c r="E22" s="13">
        <v>5200</v>
      </c>
      <c r="F22" s="13">
        <v>4300</v>
      </c>
      <c r="G22" s="13">
        <v>3300</v>
      </c>
      <c r="H22" s="13">
        <v>1100</v>
      </c>
      <c r="I22" s="13">
        <v>1100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-7600</v>
      </c>
      <c r="F23" s="13">
        <v>2700</v>
      </c>
      <c r="G23" s="13">
        <v>-21800</v>
      </c>
      <c r="H23" s="13">
        <v>-17600</v>
      </c>
      <c r="I23" s="13">
        <v>-21200</v>
      </c>
      <c r="J23" s="13">
        <v>-21000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-7600</v>
      </c>
      <c r="F26" s="13">
        <v>2700</v>
      </c>
      <c r="G26" s="13">
        <v>-21800</v>
      </c>
      <c r="H26" s="13">
        <v>-17600</v>
      </c>
      <c r="I26" s="13">
        <v>-21200</v>
      </c>
      <c r="J26" s="13">
        <v>-21000</v>
      </c>
      <c r="K26" s="13">
        <v>-18900</v>
      </c>
    </row>
    <row r="27" spans="3:11" x14ac:dyDescent="0.2">
      <c r="C27" s="11" t="s">
        <v>38</v>
      </c>
      <c r="D27" s="13">
        <v>-6300</v>
      </c>
      <c r="E27" s="13">
        <v>-8000</v>
      </c>
      <c r="F27" s="13">
        <v>2100</v>
      </c>
      <c r="G27" s="13">
        <v>-21700</v>
      </c>
      <c r="H27" s="13">
        <v>-17600</v>
      </c>
      <c r="I27" s="13">
        <v>-21200</v>
      </c>
      <c r="J27" s="13">
        <v>-21000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-1400</v>
      </c>
      <c r="G32" s="13">
        <v>-800</v>
      </c>
      <c r="H32" s="13">
        <v>-700</v>
      </c>
      <c r="I32" s="13">
        <v>-800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-6300</v>
      </c>
      <c r="E33" s="13">
        <v>-8000</v>
      </c>
      <c r="F33" s="13">
        <v>2100</v>
      </c>
      <c r="G33" s="13">
        <v>-21700</v>
      </c>
      <c r="H33" s="13">
        <v>-17600</v>
      </c>
      <c r="I33" s="13">
        <v>-21200</v>
      </c>
      <c r="J33" s="13">
        <v>-21000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-8000</v>
      </c>
      <c r="F35" s="13">
        <v>2100</v>
      </c>
      <c r="G35" s="13">
        <v>-21700</v>
      </c>
      <c r="H35" s="13">
        <v>-17600</v>
      </c>
      <c r="I35" s="13">
        <v>-21200</v>
      </c>
      <c r="J35" s="13">
        <v>-21000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72600</v>
      </c>
      <c r="F41" s="13">
        <v>57300</v>
      </c>
      <c r="G41" s="13">
        <v>65300</v>
      </c>
      <c r="H41" s="13">
        <v>189400</v>
      </c>
      <c r="I41" s="13">
        <v>223200</v>
      </c>
      <c r="J41" s="13">
        <v>245700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7900</v>
      </c>
      <c r="F43" s="13">
        <v>15800</v>
      </c>
      <c r="G43" s="13">
        <v>11900</v>
      </c>
      <c r="H43" s="13">
        <v>3100</v>
      </c>
      <c r="I43" s="13">
        <v>2300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19100</v>
      </c>
      <c r="E44" s="13">
        <v>21900</v>
      </c>
      <c r="F44" s="13">
        <v>16900</v>
      </c>
      <c r="G44" s="13">
        <v>16800</v>
      </c>
      <c r="H44" s="13">
        <v>4500</v>
      </c>
      <c r="I44" s="13">
        <v>5800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7700</v>
      </c>
      <c r="G45" s="13">
        <v>4600</v>
      </c>
      <c r="H45" s="13">
        <v>2600</v>
      </c>
      <c r="I45" s="13">
        <v>1800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143400</v>
      </c>
      <c r="E46" s="13">
        <v>136700</v>
      </c>
      <c r="F46" s="13">
        <v>170400</v>
      </c>
      <c r="G46" s="13">
        <v>103900</v>
      </c>
      <c r="H46" s="13">
        <v>203700</v>
      </c>
      <c r="I46" s="13">
        <v>236600</v>
      </c>
      <c r="J46" s="13">
        <v>258100</v>
      </c>
      <c r="K46" s="13">
        <v>282300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356000</v>
      </c>
      <c r="E48" s="13">
        <v>346400</v>
      </c>
      <c r="F48" s="13">
        <v>348300</v>
      </c>
      <c r="G48" s="13">
        <v>342900</v>
      </c>
      <c r="H48" s="13">
        <v>224600</v>
      </c>
      <c r="I48" s="13">
        <v>223200</v>
      </c>
      <c r="J48" s="13">
        <v>236900</v>
      </c>
      <c r="K48" s="13">
        <v>229200</v>
      </c>
    </row>
    <row r="49" spans="3:11" x14ac:dyDescent="0.2">
      <c r="C49" s="11" t="s">
        <v>57</v>
      </c>
      <c r="D49" s="13">
        <v>138600</v>
      </c>
      <c r="E49" s="13">
        <v>123100</v>
      </c>
      <c r="F49" s="13">
        <v>113900</v>
      </c>
      <c r="G49" s="13">
        <v>93700</v>
      </c>
      <c r="H49" s="13">
        <v>11900</v>
      </c>
      <c r="I49" s="13">
        <v>12300</v>
      </c>
      <c r="J49" s="13">
        <v>5900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77500</v>
      </c>
      <c r="F52" s="13">
        <v>68000</v>
      </c>
      <c r="G52" s="13">
        <v>135800</v>
      </c>
      <c r="H52" s="13">
        <v>140300</v>
      </c>
      <c r="I52" s="13">
        <v>130200</v>
      </c>
      <c r="J52" s="13">
        <v>115500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718900</v>
      </c>
      <c r="E54" s="13">
        <v>685200</v>
      </c>
      <c r="F54" s="13">
        <v>702100</v>
      </c>
      <c r="G54" s="13">
        <v>677800</v>
      </c>
      <c r="H54" s="13">
        <v>583900</v>
      </c>
      <c r="I54" s="13">
        <v>603800</v>
      </c>
      <c r="J54" s="13">
        <v>617900</v>
      </c>
      <c r="K54" s="13">
        <v>633600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7600</v>
      </c>
      <c r="G57" s="13">
        <v>5600</v>
      </c>
      <c r="H57" s="13">
        <v>500</v>
      </c>
      <c r="I57" s="13">
        <v>1600</v>
      </c>
      <c r="J57" s="13">
        <v>1700</v>
      </c>
      <c r="K57" s="13">
        <v>3600</v>
      </c>
    </row>
    <row r="58" spans="3:11" x14ac:dyDescent="0.2">
      <c r="C58" s="11" t="s">
        <v>66</v>
      </c>
      <c r="D58" s="13">
        <v>1000</v>
      </c>
      <c r="E58" s="13">
        <v>31600</v>
      </c>
      <c r="F58" s="13">
        <v>29800</v>
      </c>
      <c r="G58" s="13">
        <v>22200</v>
      </c>
      <c r="H58" s="13">
        <v>2400</v>
      </c>
      <c r="I58" s="13">
        <v>2300</v>
      </c>
      <c r="J58" s="13">
        <v>2000</v>
      </c>
      <c r="K58" s="13">
        <v>500</v>
      </c>
    </row>
    <row r="59" spans="3:11" x14ac:dyDescent="0.2">
      <c r="C59" s="11" t="s">
        <v>67</v>
      </c>
      <c r="D59" s="13">
        <v>41100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71700</v>
      </c>
      <c r="F60" s="13">
        <v>73200</v>
      </c>
      <c r="G60" s="13">
        <v>51000</v>
      </c>
      <c r="H60" s="13">
        <v>24400</v>
      </c>
      <c r="I60" s="13">
        <v>28700</v>
      </c>
      <c r="J60" s="13">
        <v>25300</v>
      </c>
      <c r="K60" s="13">
        <v>22100</v>
      </c>
    </row>
    <row r="61" spans="3:11" x14ac:dyDescent="0.2">
      <c r="C61" s="11" t="s">
        <v>69</v>
      </c>
      <c r="D61" s="13">
        <v>166600</v>
      </c>
      <c r="E61" s="13">
        <v>136100</v>
      </c>
      <c r="F61" s="13">
        <v>141500</v>
      </c>
      <c r="G61" s="13">
        <v>149100</v>
      </c>
      <c r="H61" s="13">
        <v>68300</v>
      </c>
      <c r="I61" s="13">
        <v>68600</v>
      </c>
      <c r="J61" s="13">
        <v>68800</v>
      </c>
      <c r="K61" s="13">
        <v>69600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7600</v>
      </c>
      <c r="G62" s="13">
        <v>2900</v>
      </c>
      <c r="H62" s="13">
        <v>1800</v>
      </c>
      <c r="I62" s="13">
        <v>1800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210400</v>
      </c>
      <c r="F66" s="13">
        <v>222300</v>
      </c>
      <c r="G66" s="13">
        <v>203000</v>
      </c>
      <c r="H66" s="13">
        <v>94500</v>
      </c>
      <c r="I66" s="13">
        <v>99100</v>
      </c>
      <c r="J66" s="13">
        <v>95200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-834200</v>
      </c>
      <c r="E72" s="13">
        <v>-827800</v>
      </c>
      <c r="F72" s="13">
        <v>-819900</v>
      </c>
      <c r="G72" s="13">
        <v>-822000</v>
      </c>
      <c r="H72" s="13">
        <v>-800200</v>
      </c>
      <c r="I72" s="13">
        <v>-782600</v>
      </c>
      <c r="J72" s="13">
        <v>-761500</v>
      </c>
      <c r="K72" s="13">
        <v>-740500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468900</v>
      </c>
      <c r="F76" s="13">
        <v>474100</v>
      </c>
      <c r="G76" s="13">
        <v>469800</v>
      </c>
      <c r="H76" s="13">
        <v>489500</v>
      </c>
      <c r="I76" s="13">
        <v>504700</v>
      </c>
      <c r="J76" s="13">
        <v>522700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-6300</v>
      </c>
      <c r="E81" s="13">
        <v>-8000</v>
      </c>
      <c r="F81" s="13">
        <v>2100</v>
      </c>
      <c r="G81" s="13">
        <v>-21700</v>
      </c>
      <c r="H81" s="13">
        <v>-17600</v>
      </c>
      <c r="I81" s="13">
        <v>-21200</v>
      </c>
      <c r="J81" s="13">
        <v>-21000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3200</v>
      </c>
      <c r="F83" s="13">
        <v>4000</v>
      </c>
      <c r="G83" s="13">
        <v>4200</v>
      </c>
      <c r="H83" s="13">
        <v>4400</v>
      </c>
      <c r="I83" s="13">
        <v>4700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-6800</v>
      </c>
      <c r="F89" s="13">
        <v>-2500</v>
      </c>
      <c r="G89" s="13">
        <v>-24000</v>
      </c>
      <c r="H89" s="13">
        <v>-18800</v>
      </c>
      <c r="I89" s="13">
        <v>-11000</v>
      </c>
      <c r="J89" s="13">
        <v>-11400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-7800</v>
      </c>
      <c r="F91" s="13">
        <v>-5200</v>
      </c>
      <c r="G91" s="13">
        <v>-5800</v>
      </c>
      <c r="H91" s="13">
        <v>-14600</v>
      </c>
      <c r="I91" s="13">
        <v>-9800</v>
      </c>
      <c r="J91" s="13">
        <v>-9200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-7800</v>
      </c>
      <c r="F94" s="13">
        <v>-5200</v>
      </c>
      <c r="G94" s="13">
        <v>-204300</v>
      </c>
      <c r="H94" s="13">
        <v>-14600</v>
      </c>
      <c r="I94" s="13">
        <v>-10500</v>
      </c>
      <c r="J94" s="13">
        <v>-9200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-3900</v>
      </c>
      <c r="F100" s="13">
        <v>-300</v>
      </c>
      <c r="G100" s="13">
        <v>104200</v>
      </c>
      <c r="H100" s="13">
        <v>-400</v>
      </c>
      <c r="I100" s="13">
        <v>-900</v>
      </c>
      <c r="J100" s="13">
        <v>-4600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-18500</v>
      </c>
      <c r="F102" s="13">
        <v>-8000</v>
      </c>
      <c r="G102" s="13">
        <v>-124100</v>
      </c>
      <c r="H102" s="13">
        <v>-33800</v>
      </c>
      <c r="I102" s="13">
        <v>-22400</v>
      </c>
      <c r="J102" s="13">
        <v>-25200</v>
      </c>
      <c r="K102" s="13">
        <v>-35000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9400</v>
      </c>
      <c r="G8" s="13">
        <v>9400</v>
      </c>
      <c r="H8" s="13">
        <v>8800</v>
      </c>
      <c r="I8" s="13">
        <v>8800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7900</v>
      </c>
      <c r="G9" s="13">
        <v>7900</v>
      </c>
      <c r="H9" s="13">
        <v>7200</v>
      </c>
      <c r="I9" s="13">
        <v>7200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1500</v>
      </c>
      <c r="H10" s="13">
        <v>1600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3500</v>
      </c>
      <c r="K14" s="13">
        <v>3500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200</v>
      </c>
      <c r="H15" s="13">
        <v>800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11600</v>
      </c>
      <c r="G17" s="13">
        <v>11600</v>
      </c>
      <c r="H17" s="13">
        <v>9800</v>
      </c>
      <c r="I17" s="13">
        <v>9800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-2200</v>
      </c>
      <c r="G18" s="13">
        <v>-2200</v>
      </c>
      <c r="H18" s="13">
        <v>-1000</v>
      </c>
      <c r="I18" s="13">
        <v>-1000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-1600</v>
      </c>
      <c r="G21" s="13">
        <v>-1600</v>
      </c>
      <c r="H21" s="13">
        <v>-200</v>
      </c>
      <c r="I21" s="13">
        <v>-200</v>
      </c>
      <c r="J21" s="13">
        <v>-4100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-8100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-2000</v>
      </c>
      <c r="G26" s="13">
        <v>-2000</v>
      </c>
      <c r="H26" s="13">
        <v>-900</v>
      </c>
      <c r="I26" s="13">
        <v>-900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-2000</v>
      </c>
      <c r="G27" s="13">
        <v>-2000</v>
      </c>
      <c r="H27" s="13">
        <v>-900</v>
      </c>
      <c r="I27" s="13">
        <v>-900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-2000</v>
      </c>
      <c r="G33" s="13">
        <v>-2000</v>
      </c>
      <c r="H33" s="13">
        <v>-900</v>
      </c>
      <c r="I33" s="13">
        <v>-900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-2000</v>
      </c>
      <c r="G35" s="13">
        <v>-2000</v>
      </c>
      <c r="H35" s="13">
        <v>-900</v>
      </c>
      <c r="I35" s="13">
        <v>-900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23500</v>
      </c>
      <c r="F41" s="13">
        <v>21900</v>
      </c>
      <c r="G41" s="13">
        <v>21900</v>
      </c>
      <c r="H41" s="13">
        <v>14000</v>
      </c>
      <c r="I41" s="13">
        <v>14000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6200</v>
      </c>
      <c r="G43" s="13">
        <v>6200</v>
      </c>
      <c r="H43" s="13">
        <v>5600</v>
      </c>
      <c r="I43" s="13">
        <v>5600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600</v>
      </c>
      <c r="G45" s="13">
        <v>600</v>
      </c>
      <c r="H45" s="13">
        <v>600</v>
      </c>
      <c r="I45" s="13">
        <v>600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30800</v>
      </c>
      <c r="G46" s="13">
        <v>30800</v>
      </c>
      <c r="H46" s="13">
        <v>22700</v>
      </c>
      <c r="I46" s="13">
        <v>22700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5500</v>
      </c>
      <c r="G48" s="13">
        <v>5500</v>
      </c>
      <c r="H48" s="13">
        <v>5900</v>
      </c>
      <c r="I48" s="13">
        <v>5900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2700</v>
      </c>
      <c r="G49" s="13">
        <v>2700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4400</v>
      </c>
      <c r="G52" s="13">
        <v>4400</v>
      </c>
      <c r="H52" s="13">
        <v>3400</v>
      </c>
      <c r="I52" s="13">
        <v>3400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47500</v>
      </c>
      <c r="F54" s="13">
        <v>44700</v>
      </c>
      <c r="G54" s="13">
        <v>44700</v>
      </c>
      <c r="H54" s="13">
        <v>36200</v>
      </c>
      <c r="I54" s="13">
        <v>36200</v>
      </c>
      <c r="J54" s="13">
        <v>45800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2000</v>
      </c>
      <c r="G57" s="13">
        <v>2000</v>
      </c>
      <c r="H57" s="13">
        <v>2600</v>
      </c>
      <c r="I57" s="13">
        <v>2600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1700</v>
      </c>
      <c r="H58" s="13">
        <v>1700</v>
      </c>
      <c r="I58" s="13">
        <v>1700</v>
      </c>
      <c r="J58" s="13">
        <v>4800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500</v>
      </c>
      <c r="H59" s="13">
        <v>800</v>
      </c>
      <c r="I59" s="13">
        <v>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6300</v>
      </c>
      <c r="G60" s="13">
        <v>6300</v>
      </c>
      <c r="H60" s="13">
        <v>6600</v>
      </c>
      <c r="I60" s="13">
        <v>6600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900</v>
      </c>
      <c r="G61" s="13">
        <v>900</v>
      </c>
      <c r="H61" s="13">
        <v>1300</v>
      </c>
      <c r="I61" s="13">
        <v>1300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12700</v>
      </c>
      <c r="G66" s="13">
        <v>12700</v>
      </c>
      <c r="H66" s="13">
        <v>12600</v>
      </c>
      <c r="I66" s="13">
        <v>12600</v>
      </c>
      <c r="J66" s="13">
        <v>20700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-66200</v>
      </c>
      <c r="F72" s="13">
        <v>-64000</v>
      </c>
      <c r="G72" s="13">
        <v>-64000</v>
      </c>
      <c r="H72" s="13">
        <v>-60000</v>
      </c>
      <c r="I72" s="13">
        <v>-60000</v>
      </c>
      <c r="J72" s="13">
        <v>-58100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34300</v>
      </c>
      <c r="F76" s="13">
        <v>32000</v>
      </c>
      <c r="G76" s="13">
        <v>32000</v>
      </c>
      <c r="H76" s="13">
        <v>23700</v>
      </c>
      <c r="I76" s="13">
        <v>23700</v>
      </c>
      <c r="J76" s="13">
        <v>25200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-2000</v>
      </c>
      <c r="G81" s="13">
        <v>-2000</v>
      </c>
      <c r="H81" s="13">
        <v>-900</v>
      </c>
      <c r="I81" s="13">
        <v>-900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1200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-800</v>
      </c>
      <c r="H89" s="13">
        <v>-1000</v>
      </c>
      <c r="I89" s="13">
        <v>-1000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4600</v>
      </c>
      <c r="G100" s="13">
        <v>4600</v>
      </c>
      <c r="H100" s="13">
        <v>-2200</v>
      </c>
      <c r="I100" s="13">
        <v>-2200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4100</v>
      </c>
      <c r="G102" s="13">
        <v>4100</v>
      </c>
      <c r="H102" s="13">
        <v>-3100</v>
      </c>
      <c r="I102" s="13">
        <v>-3100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649100</v>
      </c>
      <c r="E8" s="13">
        <v>662200</v>
      </c>
      <c r="F8" s="13">
        <v>613600</v>
      </c>
      <c r="G8" s="13">
        <v>611700</v>
      </c>
      <c r="H8" s="13">
        <v>632400</v>
      </c>
      <c r="I8" s="13">
        <v>659700</v>
      </c>
      <c r="J8" s="13">
        <v>647800</v>
      </c>
      <c r="K8" s="13">
        <v>672900</v>
      </c>
    </row>
    <row r="9" spans="1:11" x14ac:dyDescent="0.2">
      <c r="C9" s="11" t="s">
        <v>22</v>
      </c>
      <c r="D9" s="13">
        <v>382300</v>
      </c>
      <c r="E9" s="13">
        <v>385900</v>
      </c>
      <c r="F9" s="13">
        <v>348400</v>
      </c>
      <c r="G9" s="13">
        <v>359500</v>
      </c>
      <c r="H9" s="13">
        <v>368100</v>
      </c>
      <c r="I9" s="13">
        <v>388600</v>
      </c>
      <c r="J9" s="13">
        <v>382900</v>
      </c>
      <c r="K9" s="13">
        <v>400900</v>
      </c>
    </row>
    <row r="10" spans="1:11" x14ac:dyDescent="0.2">
      <c r="C10" s="11" t="s">
        <v>23</v>
      </c>
      <c r="D10" s="13">
        <v>266800</v>
      </c>
      <c r="E10" s="13">
        <v>276300</v>
      </c>
      <c r="F10" s="13">
        <v>265200</v>
      </c>
      <c r="G10" s="13">
        <v>252200</v>
      </c>
      <c r="H10" s="13">
        <v>264300</v>
      </c>
      <c r="I10" s="13">
        <v>271100</v>
      </c>
      <c r="J10" s="13">
        <v>264900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20300</v>
      </c>
      <c r="F12" s="13" t="s">
        <v>92</v>
      </c>
      <c r="G12" s="13" t="s">
        <v>92</v>
      </c>
      <c r="H12" s="13" t="s">
        <v>92</v>
      </c>
      <c r="I12" s="13">
        <v>19400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243900</v>
      </c>
      <c r="G14" s="13">
        <v>-200</v>
      </c>
      <c r="H14" s="13">
        <v>-8000</v>
      </c>
      <c r="I14" s="13">
        <v>19200</v>
      </c>
      <c r="J14" s="13">
        <v>21100</v>
      </c>
      <c r="K14" s="13">
        <v>2400</v>
      </c>
    </row>
    <row r="15" spans="1:11" x14ac:dyDescent="0.2">
      <c r="C15" s="11" t="s">
        <v>28</v>
      </c>
      <c r="D15" s="13">
        <v>3900</v>
      </c>
      <c r="E15" s="13">
        <v>4300</v>
      </c>
      <c r="F15" s="13">
        <v>4300</v>
      </c>
      <c r="G15" s="13">
        <v>4100</v>
      </c>
      <c r="H15" s="13">
        <v>4300</v>
      </c>
      <c r="I15" s="13">
        <v>4300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538700</v>
      </c>
      <c r="F17" s="13">
        <v>495700</v>
      </c>
      <c r="G17" s="13">
        <v>510300</v>
      </c>
      <c r="H17" s="13">
        <v>520000</v>
      </c>
      <c r="I17" s="13">
        <v>528700</v>
      </c>
      <c r="J17" s="13">
        <v>539800</v>
      </c>
      <c r="K17" s="13">
        <v>557100</v>
      </c>
    </row>
    <row r="18" spans="3:11" x14ac:dyDescent="0.2">
      <c r="C18" s="11" t="s">
        <v>30</v>
      </c>
      <c r="D18" s="13">
        <v>113500</v>
      </c>
      <c r="E18" s="13">
        <v>123500</v>
      </c>
      <c r="F18" s="13">
        <v>117900</v>
      </c>
      <c r="G18" s="13">
        <v>101500</v>
      </c>
      <c r="H18" s="13">
        <v>112400</v>
      </c>
      <c r="I18" s="13">
        <v>131000</v>
      </c>
      <c r="J18" s="13">
        <v>108000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-400</v>
      </c>
      <c r="G20" s="13">
        <v>-200</v>
      </c>
      <c r="H20" s="13">
        <v>-1500</v>
      </c>
      <c r="I20" s="13">
        <v>-100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116300</v>
      </c>
      <c r="E21" s="13">
        <v>128000</v>
      </c>
      <c r="F21" s="13">
        <v>122500</v>
      </c>
      <c r="G21" s="13">
        <v>105800</v>
      </c>
      <c r="H21" s="13">
        <v>118200</v>
      </c>
      <c r="I21" s="13">
        <v>135400</v>
      </c>
      <c r="J21" s="13">
        <v>112500</v>
      </c>
      <c r="K21" s="13">
        <v>120500</v>
      </c>
    </row>
    <row r="22" spans="3:11" x14ac:dyDescent="0.2">
      <c r="C22" s="11" t="s">
        <v>34</v>
      </c>
      <c r="D22" s="13">
        <v>22100</v>
      </c>
      <c r="E22" s="13">
        <v>23100</v>
      </c>
      <c r="F22" s="13">
        <v>24100</v>
      </c>
      <c r="G22" s="13">
        <v>23900</v>
      </c>
      <c r="H22" s="13">
        <v>24900</v>
      </c>
      <c r="I22" s="13">
        <v>25600</v>
      </c>
      <c r="J22" s="13">
        <v>27000</v>
      </c>
      <c r="K22" s="13">
        <v>26100</v>
      </c>
    </row>
    <row r="23" spans="3:11" x14ac:dyDescent="0.2">
      <c r="C23" s="11" t="s">
        <v>35</v>
      </c>
      <c r="D23" s="13">
        <v>90000</v>
      </c>
      <c r="E23" s="13">
        <v>100500</v>
      </c>
      <c r="F23" s="13">
        <v>-149200</v>
      </c>
      <c r="G23" s="13">
        <v>78600</v>
      </c>
      <c r="H23" s="13">
        <v>97400</v>
      </c>
      <c r="I23" s="13">
        <v>86900</v>
      </c>
      <c r="J23" s="13">
        <v>61000</v>
      </c>
      <c r="K23" s="13">
        <v>88600</v>
      </c>
    </row>
    <row r="24" spans="3:11" x14ac:dyDescent="0.2">
      <c r="C24" s="11" t="s">
        <v>36</v>
      </c>
      <c r="D24" s="13">
        <v>25600</v>
      </c>
      <c r="E24" s="13">
        <v>56900</v>
      </c>
      <c r="F24" s="13">
        <v>-29100</v>
      </c>
      <c r="G24" s="13">
        <v>21900</v>
      </c>
      <c r="H24" s="13">
        <v>26600</v>
      </c>
      <c r="I24" s="13">
        <v>24400</v>
      </c>
      <c r="J24" s="13">
        <v>19900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43600</v>
      </c>
      <c r="F26" s="13">
        <v>-120100</v>
      </c>
      <c r="G26" s="13">
        <v>56800</v>
      </c>
      <c r="H26" s="13">
        <v>70900</v>
      </c>
      <c r="I26" s="13">
        <v>62500</v>
      </c>
      <c r="J26" s="13">
        <v>41100</v>
      </c>
      <c r="K26" s="13">
        <v>64100</v>
      </c>
    </row>
    <row r="27" spans="3:11" x14ac:dyDescent="0.2">
      <c r="C27" s="11" t="s">
        <v>38</v>
      </c>
      <c r="D27" s="13">
        <v>64400</v>
      </c>
      <c r="E27" s="13">
        <v>43600</v>
      </c>
      <c r="F27" s="13">
        <v>-120100</v>
      </c>
      <c r="G27" s="13">
        <v>56800</v>
      </c>
      <c r="H27" s="13">
        <v>70900</v>
      </c>
      <c r="I27" s="13">
        <v>62500</v>
      </c>
      <c r="J27" s="13">
        <v>41100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400</v>
      </c>
      <c r="G32" s="13">
        <v>200</v>
      </c>
      <c r="H32" s="13">
        <v>1500</v>
      </c>
      <c r="I32" s="13">
        <v>100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64400</v>
      </c>
      <c r="E33" s="13">
        <v>43600</v>
      </c>
      <c r="F33" s="13">
        <v>-120100</v>
      </c>
      <c r="G33" s="13">
        <v>56800</v>
      </c>
      <c r="H33" s="13">
        <v>70900</v>
      </c>
      <c r="I33" s="13">
        <v>62500</v>
      </c>
      <c r="J33" s="13">
        <v>41100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43600</v>
      </c>
      <c r="F35" s="13">
        <v>-120100</v>
      </c>
      <c r="G35" s="13">
        <v>56800</v>
      </c>
      <c r="H35" s="13">
        <v>70900</v>
      </c>
      <c r="I35" s="13">
        <v>62500</v>
      </c>
      <c r="J35" s="13">
        <v>41100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99000</v>
      </c>
      <c r="F41" s="13">
        <v>107300</v>
      </c>
      <c r="G41" s="13">
        <v>127800</v>
      </c>
      <c r="H41" s="13">
        <v>152000</v>
      </c>
      <c r="I41" s="13">
        <v>114400</v>
      </c>
      <c r="J41" s="13">
        <v>133500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274000</v>
      </c>
      <c r="E43" s="13">
        <v>290800</v>
      </c>
      <c r="F43" s="13">
        <v>271600</v>
      </c>
      <c r="G43" s="13">
        <v>301500</v>
      </c>
      <c r="H43" s="13">
        <v>269000</v>
      </c>
      <c r="I43" s="13">
        <v>312800</v>
      </c>
      <c r="J43" s="13">
        <v>320400</v>
      </c>
      <c r="K43" s="13">
        <v>349800</v>
      </c>
    </row>
    <row r="44" spans="2:11" x14ac:dyDescent="0.2">
      <c r="C44" s="11" t="s">
        <v>52</v>
      </c>
      <c r="D44" s="13">
        <v>440300</v>
      </c>
      <c r="E44" s="13">
        <v>440800</v>
      </c>
      <c r="F44" s="13">
        <v>445900</v>
      </c>
      <c r="G44" s="13">
        <v>431300</v>
      </c>
      <c r="H44" s="13">
        <v>418200</v>
      </c>
      <c r="I44" s="13">
        <v>425500</v>
      </c>
      <c r="J44" s="13">
        <v>430700</v>
      </c>
      <c r="K44" s="13">
        <v>444000</v>
      </c>
    </row>
    <row r="45" spans="2:11" x14ac:dyDescent="0.2">
      <c r="C45" s="11" t="s">
        <v>53</v>
      </c>
      <c r="D45" s="13">
        <v>6800</v>
      </c>
      <c r="E45" s="13">
        <v>6900</v>
      </c>
      <c r="F45" s="13">
        <v>6600</v>
      </c>
      <c r="G45" s="13">
        <v>6600</v>
      </c>
      <c r="H45" s="13">
        <v>6200</v>
      </c>
      <c r="I45" s="13">
        <v>15200</v>
      </c>
      <c r="J45" s="13">
        <v>20900</v>
      </c>
      <c r="K45" s="13">
        <v>29800</v>
      </c>
    </row>
    <row r="46" spans="2:11" x14ac:dyDescent="0.2">
      <c r="C46" s="11" t="s">
        <v>54</v>
      </c>
      <c r="D46" s="13">
        <v>873400</v>
      </c>
      <c r="E46" s="13">
        <v>890600</v>
      </c>
      <c r="F46" s="13">
        <v>912300</v>
      </c>
      <c r="G46" s="13">
        <v>920500</v>
      </c>
      <c r="H46" s="13">
        <v>895100</v>
      </c>
      <c r="I46" s="13">
        <v>929500</v>
      </c>
      <c r="J46" s="13">
        <v>966400</v>
      </c>
      <c r="K46" s="13">
        <v>1007200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474300</v>
      </c>
      <c r="E48" s="13">
        <v>461400</v>
      </c>
      <c r="F48" s="13">
        <v>455200</v>
      </c>
      <c r="G48" s="13">
        <v>455300</v>
      </c>
      <c r="H48" s="13">
        <v>457700</v>
      </c>
      <c r="I48" s="13">
        <v>459500</v>
      </c>
      <c r="J48" s="13">
        <v>434800</v>
      </c>
      <c r="K48" s="13">
        <v>435600</v>
      </c>
    </row>
    <row r="49" spans="3:11" x14ac:dyDescent="0.2">
      <c r="C49" s="11" t="s">
        <v>57</v>
      </c>
      <c r="D49" s="13">
        <v>676300</v>
      </c>
      <c r="E49" s="13">
        <v>681000</v>
      </c>
      <c r="F49" s="13">
        <v>686800</v>
      </c>
      <c r="G49" s="13">
        <v>934000</v>
      </c>
      <c r="H49" s="13">
        <v>938600</v>
      </c>
      <c r="I49" s="13">
        <v>948200</v>
      </c>
      <c r="J49" s="13">
        <v>947700</v>
      </c>
      <c r="K49" s="13">
        <v>953100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30400</v>
      </c>
      <c r="F52" s="13">
        <v>33100</v>
      </c>
      <c r="G52" s="13">
        <v>34200</v>
      </c>
      <c r="H52" s="13">
        <v>33700</v>
      </c>
      <c r="I52" s="13">
        <v>33300</v>
      </c>
      <c r="J52" s="13">
        <v>29900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2054800</v>
      </c>
      <c r="E54" s="13">
        <v>2063600</v>
      </c>
      <c r="F54" s="13">
        <v>2087300</v>
      </c>
      <c r="G54" s="13">
        <v>2343900</v>
      </c>
      <c r="H54" s="13">
        <v>2325200</v>
      </c>
      <c r="I54" s="13">
        <v>2371000</v>
      </c>
      <c r="J54" s="13">
        <v>2378900</v>
      </c>
      <c r="K54" s="13">
        <v>2423700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137500</v>
      </c>
      <c r="F57" s="13">
        <v>130800</v>
      </c>
      <c r="G57" s="13">
        <v>140600</v>
      </c>
      <c r="H57" s="13">
        <v>142700</v>
      </c>
      <c r="I57" s="13">
        <v>119400</v>
      </c>
      <c r="J57" s="13">
        <v>156600</v>
      </c>
      <c r="K57" s="13">
        <v>143200</v>
      </c>
    </row>
    <row r="58" spans="3:11" x14ac:dyDescent="0.2">
      <c r="C58" s="11" t="s">
        <v>66</v>
      </c>
      <c r="D58" s="13">
        <v>42500</v>
      </c>
      <c r="E58" s="13">
        <v>40400</v>
      </c>
      <c r="F58" s="13">
        <v>40100</v>
      </c>
      <c r="G58" s="13">
        <v>40600</v>
      </c>
      <c r="H58" s="13">
        <v>42100</v>
      </c>
      <c r="I58" s="13">
        <v>43200</v>
      </c>
      <c r="J58" s="13">
        <v>40700</v>
      </c>
      <c r="K58" s="13">
        <v>41600</v>
      </c>
    </row>
    <row r="59" spans="3:11" x14ac:dyDescent="0.2">
      <c r="C59" s="11" t="s">
        <v>67</v>
      </c>
      <c r="D59" s="13">
        <v>3200</v>
      </c>
      <c r="E59" s="13">
        <v>45400</v>
      </c>
      <c r="F59" s="13">
        <v>19800</v>
      </c>
      <c r="G59" s="13">
        <v>22400</v>
      </c>
      <c r="H59" s="13">
        <v>4400</v>
      </c>
      <c r="I59" s="13">
        <v>51900</v>
      </c>
      <c r="J59" s="13">
        <v>28700</v>
      </c>
      <c r="K59" s="13">
        <v>147700</v>
      </c>
    </row>
    <row r="60" spans="3:11" x14ac:dyDescent="0.2">
      <c r="C60" s="11" t="s">
        <v>68</v>
      </c>
      <c r="D60" s="13">
        <v>341800</v>
      </c>
      <c r="E60" s="13">
        <v>334600</v>
      </c>
      <c r="F60" s="13">
        <v>338000</v>
      </c>
      <c r="G60" s="13">
        <v>330800</v>
      </c>
      <c r="H60" s="13">
        <v>356000</v>
      </c>
      <c r="I60" s="13">
        <v>349000</v>
      </c>
      <c r="J60" s="13">
        <v>386700</v>
      </c>
      <c r="K60" s="13">
        <v>361700</v>
      </c>
    </row>
    <row r="61" spans="3:11" x14ac:dyDescent="0.2">
      <c r="C61" s="11" t="s">
        <v>69</v>
      </c>
      <c r="D61" s="13">
        <v>1505400</v>
      </c>
      <c r="E61" s="13">
        <v>1551600</v>
      </c>
      <c r="F61" s="13">
        <v>1585100</v>
      </c>
      <c r="G61" s="13">
        <v>1671400</v>
      </c>
      <c r="H61" s="13">
        <v>1614400</v>
      </c>
      <c r="I61" s="13">
        <v>1663300</v>
      </c>
      <c r="J61" s="13">
        <v>1637900</v>
      </c>
      <c r="K61" s="13">
        <v>1722500</v>
      </c>
    </row>
    <row r="62" spans="3:11" x14ac:dyDescent="0.2">
      <c r="C62" s="11" t="s">
        <v>70</v>
      </c>
      <c r="D62" s="13">
        <v>98600</v>
      </c>
      <c r="E62" s="13">
        <v>24200</v>
      </c>
      <c r="F62" s="13">
        <v>100400</v>
      </c>
      <c r="G62" s="13">
        <v>127000</v>
      </c>
      <c r="H62" s="13">
        <v>127000</v>
      </c>
      <c r="I62" s="13">
        <v>21700</v>
      </c>
      <c r="J62" s="13">
        <v>130800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1945900</v>
      </c>
      <c r="E66" s="13">
        <v>1989700</v>
      </c>
      <c r="F66" s="13">
        <v>2023400</v>
      </c>
      <c r="G66" s="13">
        <v>2129200</v>
      </c>
      <c r="H66" s="13">
        <v>2097400</v>
      </c>
      <c r="I66" s="13">
        <v>2146100</v>
      </c>
      <c r="J66" s="13">
        <v>2155400</v>
      </c>
      <c r="K66" s="13">
        <v>2221500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533300</v>
      </c>
      <c r="E72" s="13">
        <v>479000</v>
      </c>
      <c r="F72" s="13">
        <v>443800</v>
      </c>
      <c r="G72" s="13">
        <v>572400</v>
      </c>
      <c r="H72" s="13">
        <v>524100</v>
      </c>
      <c r="I72" s="13">
        <v>461400</v>
      </c>
      <c r="J72" s="13">
        <v>406400</v>
      </c>
      <c r="K72" s="13">
        <v>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74000</v>
      </c>
      <c r="F76" s="13">
        <v>63900</v>
      </c>
      <c r="G76" s="13">
        <v>214700</v>
      </c>
      <c r="H76" s="13">
        <v>227800</v>
      </c>
      <c r="I76" s="13">
        <v>224900</v>
      </c>
      <c r="J76" s="13">
        <v>223500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64400</v>
      </c>
      <c r="E81" s="13">
        <v>43600</v>
      </c>
      <c r="F81" s="13">
        <v>-120100</v>
      </c>
      <c r="G81" s="13">
        <v>56800</v>
      </c>
      <c r="H81" s="13">
        <v>70900</v>
      </c>
      <c r="I81" s="13">
        <v>62500</v>
      </c>
      <c r="J81" s="13">
        <v>41100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9400</v>
      </c>
      <c r="G83" s="13">
        <v>9500</v>
      </c>
      <c r="H83" s="13">
        <v>9300</v>
      </c>
      <c r="I83" s="13">
        <v>10000</v>
      </c>
      <c r="J83" s="13">
        <v>10000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74400</v>
      </c>
      <c r="F89" s="13">
        <v>122500</v>
      </c>
      <c r="G89" s="13">
        <v>16400</v>
      </c>
      <c r="H89" s="13">
        <v>142700</v>
      </c>
      <c r="I89" s="13">
        <v>73000</v>
      </c>
      <c r="J89" s="13">
        <v>121600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-12600</v>
      </c>
      <c r="F91" s="13">
        <v>-8700</v>
      </c>
      <c r="G91" s="13">
        <v>-13700</v>
      </c>
      <c r="H91" s="13">
        <v>-17500</v>
      </c>
      <c r="I91" s="13">
        <v>-20600</v>
      </c>
      <c r="J91" s="13">
        <v>-14600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-12500</v>
      </c>
      <c r="F94" s="13">
        <v>-8400</v>
      </c>
      <c r="G94" s="13">
        <v>-13200</v>
      </c>
      <c r="H94" s="13">
        <v>-200</v>
      </c>
      <c r="I94" s="13">
        <v>-30700</v>
      </c>
      <c r="J94" s="13">
        <v>-2300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8100</v>
      </c>
      <c r="F96" s="13">
        <v>8200</v>
      </c>
      <c r="G96" s="13">
        <v>14400</v>
      </c>
      <c r="H96" s="13">
        <v>9000</v>
      </c>
      <c r="I96" s="13">
        <v>7000</v>
      </c>
      <c r="J96" s="13">
        <v>7100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-69200</v>
      </c>
      <c r="F100" s="13">
        <v>-135500</v>
      </c>
      <c r="G100" s="13">
        <v>-25900</v>
      </c>
      <c r="H100" s="13">
        <v>-108100</v>
      </c>
      <c r="I100" s="13">
        <v>-60000</v>
      </c>
      <c r="J100" s="13">
        <v>-106700</v>
      </c>
      <c r="K100" s="13">
        <v>-8100</v>
      </c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-2300</v>
      </c>
      <c r="G101" s="13">
        <v>-400</v>
      </c>
      <c r="H101" s="13">
        <v>2000</v>
      </c>
      <c r="I101" s="13">
        <v>400</v>
      </c>
      <c r="J101" s="13">
        <v>300</v>
      </c>
      <c r="K101" s="13">
        <v>-2100</v>
      </c>
    </row>
    <row r="102" spans="3:11" x14ac:dyDescent="0.2">
      <c r="C102" s="11" t="s">
        <v>20</v>
      </c>
      <c r="D102" s="13">
        <v>-3800</v>
      </c>
      <c r="E102" s="13">
        <v>-8200</v>
      </c>
      <c r="F102" s="13">
        <v>-20500</v>
      </c>
      <c r="G102" s="13">
        <v>-24100</v>
      </c>
      <c r="H102" s="13">
        <v>37500</v>
      </c>
      <c r="I102" s="13">
        <v>-19000</v>
      </c>
      <c r="J102" s="13">
        <v>10400</v>
      </c>
      <c r="K102" s="13">
        <v>12500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2636900</v>
      </c>
      <c r="E8" s="13">
        <v>2636900</v>
      </c>
      <c r="F8" s="13">
        <v>1738800</v>
      </c>
      <c r="G8" s="13">
        <v>1738800</v>
      </c>
      <c r="H8" s="13">
        <v>1538900</v>
      </c>
      <c r="I8" s="13">
        <v>1538900</v>
      </c>
      <c r="J8" s="13">
        <v>1062000</v>
      </c>
      <c r="K8" s="13">
        <v>1062000</v>
      </c>
    </row>
    <row r="9" spans="1:11" x14ac:dyDescent="0.2">
      <c r="C9" s="11" t="s">
        <v>22</v>
      </c>
      <c r="D9" s="13">
        <v>1308100</v>
      </c>
      <c r="E9" s="13">
        <v>1308100</v>
      </c>
      <c r="F9" s="13">
        <v>648300</v>
      </c>
      <c r="G9" s="13">
        <v>648300</v>
      </c>
      <c r="H9" s="13">
        <v>927700</v>
      </c>
      <c r="I9" s="13">
        <v>927700</v>
      </c>
      <c r="J9" s="13">
        <v>568000</v>
      </c>
      <c r="K9" s="13">
        <v>568000</v>
      </c>
    </row>
    <row r="10" spans="1:11" x14ac:dyDescent="0.2">
      <c r="C10" s="11" t="s">
        <v>23</v>
      </c>
      <c r="D10" s="13">
        <v>1328800</v>
      </c>
      <c r="E10" s="13">
        <v>1328800</v>
      </c>
      <c r="F10" s="13">
        <v>1090500</v>
      </c>
      <c r="G10" s="13">
        <v>1090500</v>
      </c>
      <c r="H10" s="13">
        <v>611200</v>
      </c>
      <c r="I10" s="13">
        <v>611200</v>
      </c>
      <c r="J10" s="13">
        <v>494000</v>
      </c>
      <c r="K10" s="13">
        <v>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-472900</v>
      </c>
      <c r="E14" s="13">
        <v>-472900</v>
      </c>
      <c r="F14" s="13">
        <v>2300</v>
      </c>
      <c r="G14" s="13">
        <v>2300</v>
      </c>
      <c r="H14" s="13">
        <v>11900</v>
      </c>
      <c r="I14" s="13">
        <v>11900</v>
      </c>
      <c r="J14" s="13">
        <v>-19900</v>
      </c>
      <c r="K14" s="13">
        <v>-19900</v>
      </c>
    </row>
    <row r="15" spans="1:11" x14ac:dyDescent="0.2">
      <c r="C15" s="11" t="s">
        <v>28</v>
      </c>
      <c r="D15" s="13">
        <v>-188400</v>
      </c>
      <c r="E15" s="13">
        <v>-188400</v>
      </c>
      <c r="F15" s="13">
        <v>188400</v>
      </c>
      <c r="G15" s="13">
        <v>188400</v>
      </c>
      <c r="H15" s="13">
        <v>-134300</v>
      </c>
      <c r="I15" s="13">
        <v>-134300</v>
      </c>
      <c r="J15" s="13">
        <v>134300</v>
      </c>
      <c r="K15" s="13">
        <v>134300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1250700</v>
      </c>
      <c r="E17" s="13">
        <v>1250700</v>
      </c>
      <c r="F17" s="13">
        <v>931300</v>
      </c>
      <c r="G17" s="13">
        <v>931300</v>
      </c>
      <c r="H17" s="13">
        <v>850900</v>
      </c>
      <c r="I17" s="13">
        <v>850900</v>
      </c>
      <c r="J17" s="13">
        <v>735700</v>
      </c>
      <c r="K17" s="13">
        <v>735700</v>
      </c>
    </row>
    <row r="18" spans="3:11" x14ac:dyDescent="0.2">
      <c r="C18" s="11" t="s">
        <v>30</v>
      </c>
      <c r="D18" s="13">
        <v>1386300</v>
      </c>
      <c r="E18" s="13">
        <v>1386300</v>
      </c>
      <c r="F18" s="13">
        <v>807500</v>
      </c>
      <c r="G18" s="13">
        <v>807500</v>
      </c>
      <c r="H18" s="13">
        <v>688000</v>
      </c>
      <c r="I18" s="13">
        <v>688000</v>
      </c>
      <c r="J18" s="13">
        <v>326300</v>
      </c>
      <c r="K18" s="13">
        <v>326300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15200</v>
      </c>
      <c r="F20" s="13">
        <v>-17100</v>
      </c>
      <c r="G20" s="13">
        <v>-17100</v>
      </c>
      <c r="H20" s="13">
        <v>6500</v>
      </c>
      <c r="I20" s="13">
        <v>6500</v>
      </c>
      <c r="J20" s="13">
        <v>23900</v>
      </c>
      <c r="K20" s="13">
        <v>23900</v>
      </c>
    </row>
    <row r="21" spans="3:11" x14ac:dyDescent="0.2">
      <c r="C21" s="11" t="s">
        <v>33</v>
      </c>
      <c r="D21" s="13">
        <v>1182700</v>
      </c>
      <c r="E21" s="13">
        <v>1182700</v>
      </c>
      <c r="F21" s="13">
        <v>1012900</v>
      </c>
      <c r="G21" s="13">
        <v>1012900</v>
      </c>
      <c r="H21" s="13">
        <v>547200</v>
      </c>
      <c r="I21" s="13">
        <v>547200</v>
      </c>
      <c r="J21" s="13">
        <v>436700</v>
      </c>
      <c r="K21" s="13">
        <v>436700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14600</v>
      </c>
      <c r="G22" s="13">
        <v>14600</v>
      </c>
      <c r="H22" s="13">
        <v>8400</v>
      </c>
      <c r="I22" s="13">
        <v>8400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1829900</v>
      </c>
      <c r="E23" s="13">
        <v>1829900</v>
      </c>
      <c r="F23" s="13">
        <v>817500</v>
      </c>
      <c r="G23" s="13">
        <v>817500</v>
      </c>
      <c r="H23" s="13">
        <v>669300</v>
      </c>
      <c r="I23" s="13">
        <v>669300</v>
      </c>
      <c r="J23" s="13">
        <v>324600</v>
      </c>
      <c r="K23" s="13">
        <v>324600</v>
      </c>
    </row>
    <row r="24" spans="3:11" x14ac:dyDescent="0.2">
      <c r="C24" s="11" t="s">
        <v>36</v>
      </c>
      <c r="D24" s="13">
        <v>535300</v>
      </c>
      <c r="E24" s="13">
        <v>535300</v>
      </c>
      <c r="F24" s="13">
        <v>289300</v>
      </c>
      <c r="G24" s="13">
        <v>289300</v>
      </c>
      <c r="H24" s="13">
        <v>225200</v>
      </c>
      <c r="I24" s="13">
        <v>225200</v>
      </c>
      <c r="J24" s="13">
        <v>123400</v>
      </c>
      <c r="K24" s="13">
        <v>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1294600</v>
      </c>
      <c r="E26" s="13">
        <v>1294600</v>
      </c>
      <c r="F26" s="13">
        <v>528200</v>
      </c>
      <c r="G26" s="13">
        <v>528200</v>
      </c>
      <c r="H26" s="13">
        <v>444100</v>
      </c>
      <c r="I26" s="13">
        <v>444100</v>
      </c>
      <c r="J26" s="13">
        <v>201200</v>
      </c>
      <c r="K26" s="13">
        <v>201200</v>
      </c>
    </row>
    <row r="27" spans="3:11" x14ac:dyDescent="0.2">
      <c r="C27" s="11" t="s">
        <v>38</v>
      </c>
      <c r="D27" s="13">
        <v>1270400</v>
      </c>
      <c r="E27" s="13">
        <v>1270400</v>
      </c>
      <c r="F27" s="13">
        <v>513400</v>
      </c>
      <c r="G27" s="13">
        <v>513400</v>
      </c>
      <c r="H27" s="13">
        <v>428000</v>
      </c>
      <c r="I27" s="13">
        <v>428000</v>
      </c>
      <c r="J27" s="13">
        <v>194500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-15200</v>
      </c>
      <c r="F32" s="13">
        <v>17100</v>
      </c>
      <c r="G32" s="13">
        <v>17100</v>
      </c>
      <c r="H32" s="13">
        <v>-6500</v>
      </c>
      <c r="I32" s="13">
        <v>-6500</v>
      </c>
      <c r="J32" s="13">
        <v>-23900</v>
      </c>
      <c r="K32" s="13">
        <v>-23900</v>
      </c>
    </row>
    <row r="33" spans="2:11" x14ac:dyDescent="0.2">
      <c r="C33" s="11" t="s">
        <v>44</v>
      </c>
      <c r="D33" s="13">
        <v>1270400</v>
      </c>
      <c r="E33" s="13">
        <v>1270400</v>
      </c>
      <c r="F33" s="13">
        <v>513400</v>
      </c>
      <c r="G33" s="13">
        <v>513400</v>
      </c>
      <c r="H33" s="13">
        <v>428000</v>
      </c>
      <c r="I33" s="13">
        <v>428000</v>
      </c>
      <c r="J33" s="13">
        <v>194500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1270400</v>
      </c>
      <c r="E35" s="13">
        <v>1270400</v>
      </c>
      <c r="F35" s="13">
        <v>513400</v>
      </c>
      <c r="G35" s="13">
        <v>513400</v>
      </c>
      <c r="H35" s="13">
        <v>428000</v>
      </c>
      <c r="I35" s="13">
        <v>428000</v>
      </c>
      <c r="J35" s="13">
        <v>194500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1779200</v>
      </c>
      <c r="E41" s="13">
        <v>1779200</v>
      </c>
      <c r="F41" s="13">
        <v>1066500</v>
      </c>
      <c r="G41" s="13">
        <v>1066500</v>
      </c>
      <c r="H41" s="13">
        <v>860200</v>
      </c>
      <c r="I41" s="13">
        <v>860200</v>
      </c>
      <c r="J41" s="13">
        <v>527700</v>
      </c>
      <c r="K41" s="13">
        <v>527700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1269200</v>
      </c>
      <c r="E45" s="13">
        <v>1269200</v>
      </c>
      <c r="F45" s="13">
        <v>1015600</v>
      </c>
      <c r="G45" s="13">
        <v>1015600</v>
      </c>
      <c r="H45" s="13">
        <v>1087600</v>
      </c>
      <c r="I45" s="13">
        <v>1087600</v>
      </c>
      <c r="J45" s="13">
        <v>968800</v>
      </c>
      <c r="K45" s="13">
        <v>968800</v>
      </c>
    </row>
    <row r="46" spans="2:11" x14ac:dyDescent="0.2">
      <c r="C46" s="11" t="s">
        <v>54</v>
      </c>
      <c r="D46" s="13">
        <v>3048400</v>
      </c>
      <c r="E46" s="13">
        <v>3048400</v>
      </c>
      <c r="F46" s="13">
        <v>2082100</v>
      </c>
      <c r="G46" s="13">
        <v>2082100</v>
      </c>
      <c r="H46" s="13">
        <v>1947800</v>
      </c>
      <c r="I46" s="13">
        <v>1947800</v>
      </c>
      <c r="J46" s="13">
        <v>1496500</v>
      </c>
      <c r="K46" s="13">
        <v>1496500</v>
      </c>
    </row>
    <row r="47" spans="2:11" x14ac:dyDescent="0.2">
      <c r="C47" s="11" t="s">
        <v>55</v>
      </c>
      <c r="D47" s="13">
        <v>192400</v>
      </c>
      <c r="E47" s="13">
        <v>192400</v>
      </c>
      <c r="F47" s="13">
        <v>166300</v>
      </c>
      <c r="G47" s="13">
        <v>166300</v>
      </c>
      <c r="H47" s="13">
        <v>152500</v>
      </c>
      <c r="I47" s="13">
        <v>152500</v>
      </c>
      <c r="J47" s="13">
        <v>707700</v>
      </c>
      <c r="K47" s="13">
        <v>707700</v>
      </c>
    </row>
    <row r="48" spans="2:11" x14ac:dyDescent="0.2">
      <c r="C48" s="11" t="s">
        <v>56</v>
      </c>
      <c r="D48" s="13">
        <v>11336800</v>
      </c>
      <c r="E48" s="13">
        <v>11336800</v>
      </c>
      <c r="F48" s="13">
        <v>7936500</v>
      </c>
      <c r="G48" s="13">
        <v>7936500</v>
      </c>
      <c r="H48" s="13">
        <v>7298400</v>
      </c>
      <c r="I48" s="13">
        <v>7298400</v>
      </c>
      <c r="J48" s="13">
        <v>5481400</v>
      </c>
      <c r="K48" s="13">
        <v>5481400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609400</v>
      </c>
      <c r="E52" s="13">
        <v>609400</v>
      </c>
      <c r="F52" s="13">
        <v>602000</v>
      </c>
      <c r="G52" s="13">
        <v>602000</v>
      </c>
      <c r="H52" s="13">
        <v>589300</v>
      </c>
      <c r="I52" s="13">
        <v>589300</v>
      </c>
      <c r="J52" s="13">
        <v>520500</v>
      </c>
      <c r="K52" s="13">
        <v>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15225200</v>
      </c>
      <c r="E54" s="13">
        <v>15225200</v>
      </c>
      <c r="F54" s="13">
        <v>10858200</v>
      </c>
      <c r="G54" s="13">
        <v>10858200</v>
      </c>
      <c r="H54" s="13">
        <v>10142900</v>
      </c>
      <c r="I54" s="13">
        <v>10142900</v>
      </c>
      <c r="J54" s="13">
        <v>8365200</v>
      </c>
      <c r="K54" s="13">
        <v>8365200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282600</v>
      </c>
      <c r="E58" s="13">
        <v>282600</v>
      </c>
      <c r="F58" s="13">
        <v>82900</v>
      </c>
      <c r="G58" s="13">
        <v>82900</v>
      </c>
      <c r="H58" s="13">
        <v>806000</v>
      </c>
      <c r="I58" s="13">
        <v>806000</v>
      </c>
      <c r="J58" s="13">
        <v>82000</v>
      </c>
      <c r="K58" s="13">
        <v>82000</v>
      </c>
    </row>
    <row r="59" spans="3:11" x14ac:dyDescent="0.2">
      <c r="C59" s="11" t="s">
        <v>67</v>
      </c>
      <c r="D59" s="13">
        <v>1373200</v>
      </c>
      <c r="E59" s="13">
        <v>1373200</v>
      </c>
      <c r="F59" s="13">
        <v>996500</v>
      </c>
      <c r="G59" s="13">
        <v>996500</v>
      </c>
      <c r="H59" s="13">
        <v>873400</v>
      </c>
      <c r="I59" s="13">
        <v>873400</v>
      </c>
      <c r="J59" s="13">
        <v>737000</v>
      </c>
      <c r="K59" s="13">
        <v>737000</v>
      </c>
    </row>
    <row r="60" spans="3:11" x14ac:dyDescent="0.2">
      <c r="C60" s="11" t="s">
        <v>68</v>
      </c>
      <c r="D60" s="13">
        <v>1699900</v>
      </c>
      <c r="E60" s="13">
        <v>1699900</v>
      </c>
      <c r="F60" s="13">
        <v>1104000</v>
      </c>
      <c r="G60" s="13">
        <v>1104000</v>
      </c>
      <c r="H60" s="13">
        <v>1710400</v>
      </c>
      <c r="I60" s="13">
        <v>1710400</v>
      </c>
      <c r="J60" s="13">
        <v>844600</v>
      </c>
      <c r="K60" s="13">
        <v>844600</v>
      </c>
    </row>
    <row r="61" spans="3:11" x14ac:dyDescent="0.2">
      <c r="C61" s="11" t="s">
        <v>69</v>
      </c>
      <c r="D61" s="13">
        <v>2938600</v>
      </c>
      <c r="E61" s="13">
        <v>2938600</v>
      </c>
      <c r="F61" s="13">
        <v>2470900</v>
      </c>
      <c r="G61" s="13">
        <v>2470900</v>
      </c>
      <c r="H61" s="13">
        <v>2139800</v>
      </c>
      <c r="I61" s="13">
        <v>2139800</v>
      </c>
      <c r="J61" s="13">
        <v>1598200</v>
      </c>
      <c r="K61" s="13">
        <v>1598200</v>
      </c>
    </row>
    <row r="62" spans="3:11" x14ac:dyDescent="0.2">
      <c r="C62" s="11" t="s">
        <v>70</v>
      </c>
      <c r="D62" s="13">
        <v>492200</v>
      </c>
      <c r="E62" s="13">
        <v>492200</v>
      </c>
      <c r="F62" s="13">
        <v>401100</v>
      </c>
      <c r="G62" s="13">
        <v>401100</v>
      </c>
      <c r="H62" s="13">
        <v>402000</v>
      </c>
      <c r="I62" s="13">
        <v>402000</v>
      </c>
      <c r="J62" s="13">
        <v>646100</v>
      </c>
      <c r="K62" s="13">
        <v>646100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6552800</v>
      </c>
      <c r="E66" s="13">
        <v>6552800</v>
      </c>
      <c r="F66" s="13">
        <v>4611600</v>
      </c>
      <c r="G66" s="13">
        <v>4611600</v>
      </c>
      <c r="H66" s="13">
        <v>4776000</v>
      </c>
      <c r="I66" s="13">
        <v>4776000</v>
      </c>
      <c r="J66" s="13">
        <v>3560500</v>
      </c>
      <c r="K66" s="13">
        <v>3560500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6677300</v>
      </c>
      <c r="E72" s="13">
        <v>6677300</v>
      </c>
      <c r="F72" s="13">
        <v>4538600</v>
      </c>
      <c r="G72" s="13">
        <v>4538600</v>
      </c>
      <c r="H72" s="13">
        <v>3858000</v>
      </c>
      <c r="I72" s="13">
        <v>3858000</v>
      </c>
      <c r="J72" s="13">
        <v>3154400</v>
      </c>
      <c r="K72" s="13">
        <v>3154400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8432600</v>
      </c>
      <c r="E76" s="13">
        <v>8432600</v>
      </c>
      <c r="F76" s="13">
        <v>6083000</v>
      </c>
      <c r="G76" s="13">
        <v>6083000</v>
      </c>
      <c r="H76" s="13">
        <v>5201400</v>
      </c>
      <c r="I76" s="13">
        <v>5201400</v>
      </c>
      <c r="J76" s="13">
        <v>4660000</v>
      </c>
      <c r="K76" s="13">
        <v>4660000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1270400</v>
      </c>
      <c r="E81" s="13">
        <v>1270400</v>
      </c>
      <c r="F81" s="13">
        <v>513400</v>
      </c>
      <c r="G81" s="13">
        <v>513400</v>
      </c>
      <c r="H81" s="13">
        <v>428000</v>
      </c>
      <c r="I81" s="13">
        <v>428000</v>
      </c>
      <c r="J81" s="13">
        <v>194500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179400</v>
      </c>
      <c r="F83" s="13">
        <v>134300</v>
      </c>
      <c r="G83" s="13">
        <v>134300</v>
      </c>
      <c r="H83" s="13">
        <v>185900</v>
      </c>
      <c r="I83" s="13">
        <v>185900</v>
      </c>
      <c r="J83" s="13">
        <v>211800</v>
      </c>
      <c r="K83" s="13">
        <v>211800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1413600</v>
      </c>
      <c r="E89" s="13">
        <v>1413600</v>
      </c>
      <c r="F89" s="13">
        <v>826100</v>
      </c>
      <c r="G89" s="13">
        <v>826100</v>
      </c>
      <c r="H89" s="13">
        <v>664500</v>
      </c>
      <c r="I89" s="13">
        <v>664500</v>
      </c>
      <c r="J89" s="13">
        <v>314500</v>
      </c>
      <c r="K89" s="13">
        <v>314500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-366900</v>
      </c>
      <c r="E91" s="13">
        <v>-366900</v>
      </c>
      <c r="F91" s="13">
        <v>-332400</v>
      </c>
      <c r="G91" s="13">
        <v>-332400</v>
      </c>
      <c r="H91" s="13">
        <v>-291300</v>
      </c>
      <c r="I91" s="13">
        <v>-291300</v>
      </c>
      <c r="J91" s="13">
        <v>-300400</v>
      </c>
      <c r="K91" s="13">
        <v>-300400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-1054900</v>
      </c>
      <c r="E94" s="13">
        <v>-1054900</v>
      </c>
      <c r="F94" s="13">
        <v>-328100</v>
      </c>
      <c r="G94" s="13">
        <v>-328100</v>
      </c>
      <c r="H94" s="13">
        <v>-1038700</v>
      </c>
      <c r="I94" s="13">
        <v>-1038700</v>
      </c>
      <c r="J94" s="13">
        <v>-256700</v>
      </c>
      <c r="K94" s="13">
        <v>-256700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180500</v>
      </c>
      <c r="E96" s="13">
        <v>180500</v>
      </c>
      <c r="F96" s="13">
        <v>173100</v>
      </c>
      <c r="G96" s="13">
        <v>173100</v>
      </c>
      <c r="H96" s="13">
        <v>76200</v>
      </c>
      <c r="I96" s="13">
        <v>76200</v>
      </c>
      <c r="J96" s="13">
        <v>99300</v>
      </c>
      <c r="K96" s="13">
        <v>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-21500</v>
      </c>
      <c r="F100" s="13">
        <v>-418700</v>
      </c>
      <c r="G100" s="13">
        <v>-418700</v>
      </c>
      <c r="H100" s="13">
        <v>547600</v>
      </c>
      <c r="I100" s="13">
        <v>547600</v>
      </c>
      <c r="J100" s="13">
        <v>-116800</v>
      </c>
      <c r="K100" s="13">
        <v>-116800</v>
      </c>
    </row>
    <row r="101" spans="3:11" x14ac:dyDescent="0.2">
      <c r="C101" s="11" t="s">
        <v>19</v>
      </c>
      <c r="D101" s="13">
        <v>-7200</v>
      </c>
      <c r="E101" s="13">
        <v>-7200</v>
      </c>
      <c r="F101" s="13">
        <v>-1600</v>
      </c>
      <c r="G101" s="13">
        <v>-1600</v>
      </c>
      <c r="H101" s="13">
        <v>-4800</v>
      </c>
      <c r="I101" s="13">
        <v>-4800</v>
      </c>
      <c r="J101" s="13">
        <v>-8400</v>
      </c>
      <c r="K101" s="13">
        <v>-8400</v>
      </c>
    </row>
    <row r="102" spans="3:11" x14ac:dyDescent="0.2">
      <c r="C102" s="11" t="s">
        <v>20</v>
      </c>
      <c r="D102" s="13">
        <v>356400</v>
      </c>
      <c r="E102" s="13">
        <v>356400</v>
      </c>
      <c r="F102" s="13">
        <v>103200</v>
      </c>
      <c r="G102" s="13">
        <v>103200</v>
      </c>
      <c r="H102" s="13">
        <v>166300</v>
      </c>
      <c r="I102" s="13">
        <v>166300</v>
      </c>
      <c r="J102" s="13">
        <v>-60500</v>
      </c>
      <c r="K102" s="13">
        <v>-60500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1229900</v>
      </c>
      <c r="E8" s="13">
        <v>1216300</v>
      </c>
      <c r="F8" s="13">
        <v>1228300</v>
      </c>
      <c r="G8" s="13">
        <v>1085400</v>
      </c>
      <c r="H8" s="13">
        <v>1092000</v>
      </c>
      <c r="I8" s="13">
        <v>1150400</v>
      </c>
      <c r="J8" s="13">
        <v>1155600</v>
      </c>
      <c r="K8" s="13">
        <v>1057400</v>
      </c>
    </row>
    <row r="9" spans="1:11" x14ac:dyDescent="0.2">
      <c r="C9" s="11" t="s">
        <v>22</v>
      </c>
      <c r="D9" s="13">
        <v>979000</v>
      </c>
      <c r="E9" s="13">
        <v>948400</v>
      </c>
      <c r="F9" s="13">
        <v>953800</v>
      </c>
      <c r="G9" s="13">
        <v>885400</v>
      </c>
      <c r="H9" s="13">
        <v>887200</v>
      </c>
      <c r="I9" s="13">
        <v>929300</v>
      </c>
      <c r="J9" s="13">
        <v>941800</v>
      </c>
      <c r="K9" s="13">
        <v>878400</v>
      </c>
    </row>
    <row r="10" spans="1:11" x14ac:dyDescent="0.2">
      <c r="C10" s="11" t="s">
        <v>23</v>
      </c>
      <c r="D10" s="13">
        <v>251000</v>
      </c>
      <c r="E10" s="13">
        <v>267900</v>
      </c>
      <c r="F10" s="13">
        <v>274500</v>
      </c>
      <c r="G10" s="13">
        <v>200000</v>
      </c>
      <c r="H10" s="13">
        <v>204700</v>
      </c>
      <c r="I10" s="13">
        <v>221200</v>
      </c>
      <c r="J10" s="13">
        <v>213800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-45600</v>
      </c>
      <c r="E14" s="13">
        <v>-110600</v>
      </c>
      <c r="F14" s="13">
        <v>6500</v>
      </c>
      <c r="G14" s="13">
        <v>23400</v>
      </c>
      <c r="H14" s="13">
        <v>-17200</v>
      </c>
      <c r="I14" s="13">
        <v>5600</v>
      </c>
      <c r="J14" s="13">
        <v>372800</v>
      </c>
      <c r="K14" s="13">
        <v>-1800</v>
      </c>
    </row>
    <row r="15" spans="1:11" x14ac:dyDescent="0.2">
      <c r="C15" s="11" t="s">
        <v>28</v>
      </c>
      <c r="D15" s="13">
        <v>202800</v>
      </c>
      <c r="E15" s="13">
        <v>249100</v>
      </c>
      <c r="F15" s="13">
        <v>246700</v>
      </c>
      <c r="G15" s="13">
        <v>216800</v>
      </c>
      <c r="H15" s="13">
        <v>191200</v>
      </c>
      <c r="I15" s="13">
        <v>304200</v>
      </c>
      <c r="J15" s="13">
        <v>298500</v>
      </c>
      <c r="K15" s="13">
        <v>275300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1151600</v>
      </c>
      <c r="E17" s="13">
        <v>1088800</v>
      </c>
      <c r="F17" s="13">
        <v>1110700</v>
      </c>
      <c r="G17" s="13">
        <v>1084500</v>
      </c>
      <c r="H17" s="13">
        <v>1061500</v>
      </c>
      <c r="I17" s="13">
        <v>1071200</v>
      </c>
      <c r="J17" s="13">
        <v>1084900</v>
      </c>
      <c r="K17" s="13">
        <v>1049200</v>
      </c>
    </row>
    <row r="18" spans="3:11" x14ac:dyDescent="0.2">
      <c r="C18" s="11" t="s">
        <v>30</v>
      </c>
      <c r="D18" s="13">
        <v>78300</v>
      </c>
      <c r="E18" s="13">
        <v>127500</v>
      </c>
      <c r="F18" s="13">
        <v>117600</v>
      </c>
      <c r="G18" s="13">
        <v>900</v>
      </c>
      <c r="H18" s="13">
        <v>30400</v>
      </c>
      <c r="I18" s="13">
        <v>79200</v>
      </c>
      <c r="J18" s="13">
        <v>70700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51600</v>
      </c>
      <c r="F20" s="13">
        <v>-185300</v>
      </c>
      <c r="G20" s="13">
        <v>48900</v>
      </c>
      <c r="H20" s="13">
        <v>192600</v>
      </c>
      <c r="I20" s="13">
        <v>-79900</v>
      </c>
      <c r="J20" s="13">
        <v>16400</v>
      </c>
      <c r="K20" s="13">
        <v>84200</v>
      </c>
    </row>
    <row r="21" spans="3:11" x14ac:dyDescent="0.2">
      <c r="C21" s="11" t="s">
        <v>33</v>
      </c>
      <c r="D21" s="13">
        <v>285400</v>
      </c>
      <c r="E21" s="13">
        <v>324900</v>
      </c>
      <c r="F21" s="13">
        <v>549500</v>
      </c>
      <c r="G21" s="13">
        <v>168800</v>
      </c>
      <c r="H21" s="13">
        <v>29100</v>
      </c>
      <c r="I21" s="13">
        <v>463300</v>
      </c>
      <c r="J21" s="13">
        <v>352800</v>
      </c>
      <c r="K21" s="13">
        <v>199300</v>
      </c>
    </row>
    <row r="22" spans="3:11" x14ac:dyDescent="0.2">
      <c r="C22" s="11" t="s">
        <v>34</v>
      </c>
      <c r="D22" s="13">
        <v>98100</v>
      </c>
      <c r="E22" s="13">
        <v>76600</v>
      </c>
      <c r="F22" s="13">
        <v>72300</v>
      </c>
      <c r="G22" s="13">
        <v>97500</v>
      </c>
      <c r="H22" s="13">
        <v>97200</v>
      </c>
      <c r="I22" s="13">
        <v>107400</v>
      </c>
      <c r="J22" s="13">
        <v>106600</v>
      </c>
      <c r="K22" s="13">
        <v>98000</v>
      </c>
    </row>
    <row r="23" spans="3:11" x14ac:dyDescent="0.2">
      <c r="C23" s="11" t="s">
        <v>35</v>
      </c>
      <c r="D23" s="13">
        <v>30100</v>
      </c>
      <c r="E23" s="13">
        <v>107500</v>
      </c>
      <c r="F23" s="13">
        <v>221600</v>
      </c>
      <c r="G23" s="13">
        <v>-185300</v>
      </c>
      <c r="H23" s="13">
        <v>-246000</v>
      </c>
      <c r="I23" s="13">
        <v>42300</v>
      </c>
      <c r="J23" s="13">
        <v>-430400</v>
      </c>
      <c r="K23" s="13">
        <v>-175800</v>
      </c>
    </row>
    <row r="24" spans="3:11" x14ac:dyDescent="0.2">
      <c r="C24" s="11" t="s">
        <v>36</v>
      </c>
      <c r="D24" s="13">
        <v>-22900</v>
      </c>
      <c r="E24" s="13">
        <v>29900</v>
      </c>
      <c r="F24" s="13">
        <v>20500</v>
      </c>
      <c r="G24" s="13">
        <v>-36500</v>
      </c>
      <c r="H24" s="13">
        <v>-99100</v>
      </c>
      <c r="I24" s="13">
        <v>11500</v>
      </c>
      <c r="J24" s="13">
        <v>-41700</v>
      </c>
      <c r="K24" s="13">
        <v>-31200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77600</v>
      </c>
      <c r="F26" s="13">
        <v>201000</v>
      </c>
      <c r="G26" s="13">
        <v>-148800</v>
      </c>
      <c r="H26" s="13">
        <v>-146900</v>
      </c>
      <c r="I26" s="13">
        <v>30800</v>
      </c>
      <c r="J26" s="13">
        <v>-388600</v>
      </c>
      <c r="K26" s="13">
        <v>-144600</v>
      </c>
    </row>
    <row r="27" spans="3:11" x14ac:dyDescent="0.2">
      <c r="C27" s="11" t="s">
        <v>38</v>
      </c>
      <c r="D27" s="13">
        <v>24700</v>
      </c>
      <c r="E27" s="13">
        <v>73600</v>
      </c>
      <c r="F27" s="13">
        <v>193900</v>
      </c>
      <c r="G27" s="13">
        <v>2361800</v>
      </c>
      <c r="H27" s="13">
        <v>-141200</v>
      </c>
      <c r="I27" s="13">
        <v>66600</v>
      </c>
      <c r="J27" s="13">
        <v>-360600</v>
      </c>
      <c r="K27" s="13">
        <v>-145000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-35400</v>
      </c>
      <c r="E29" s="13">
        <v>0</v>
      </c>
      <c r="F29" s="13">
        <v>0</v>
      </c>
      <c r="G29" s="13">
        <v>2519100</v>
      </c>
      <c r="H29" s="13">
        <v>8300</v>
      </c>
      <c r="I29" s="13">
        <v>51100</v>
      </c>
      <c r="J29" s="13">
        <v>43500</v>
      </c>
      <c r="K29" s="13">
        <v>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-51600</v>
      </c>
      <c r="F32" s="13">
        <v>185300</v>
      </c>
      <c r="G32" s="13">
        <v>-48900</v>
      </c>
      <c r="H32" s="13">
        <v>-192600</v>
      </c>
      <c r="I32" s="13">
        <v>79900</v>
      </c>
      <c r="J32" s="13">
        <v>-16400</v>
      </c>
      <c r="K32" s="13">
        <v>-84200</v>
      </c>
    </row>
    <row r="33" spans="2:11" x14ac:dyDescent="0.2">
      <c r="C33" s="11" t="s">
        <v>44</v>
      </c>
      <c r="D33" s="13">
        <v>24700</v>
      </c>
      <c r="E33" s="13">
        <v>82100</v>
      </c>
      <c r="F33" s="13">
        <v>202600</v>
      </c>
      <c r="G33" s="13">
        <v>2372100</v>
      </c>
      <c r="H33" s="13">
        <v>-131400</v>
      </c>
      <c r="I33" s="13">
        <v>81700</v>
      </c>
      <c r="J33" s="13">
        <v>-344300</v>
      </c>
      <c r="K33" s="13">
        <v>-127600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82100</v>
      </c>
      <c r="F35" s="13">
        <v>202600</v>
      </c>
      <c r="G35" s="13">
        <v>2372100</v>
      </c>
      <c r="H35" s="13">
        <v>-131400</v>
      </c>
      <c r="I35" s="13">
        <v>81700</v>
      </c>
      <c r="J35" s="13">
        <v>-344300</v>
      </c>
      <c r="K35" s="13">
        <v>-127600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139700</v>
      </c>
      <c r="F41" s="13">
        <v>102400</v>
      </c>
      <c r="G41" s="13">
        <v>373700</v>
      </c>
      <c r="H41" s="13">
        <v>93000</v>
      </c>
      <c r="I41" s="13">
        <v>73700</v>
      </c>
      <c r="J41" s="13">
        <v>98100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654900</v>
      </c>
      <c r="E43" s="13">
        <v>648400</v>
      </c>
      <c r="F43" s="13">
        <v>625400</v>
      </c>
      <c r="G43" s="13">
        <v>571700</v>
      </c>
      <c r="H43" s="13">
        <v>876500</v>
      </c>
      <c r="I43" s="13">
        <v>907100</v>
      </c>
      <c r="J43" s="13">
        <v>866500</v>
      </c>
      <c r="K43" s="13">
        <v>797800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44400</v>
      </c>
      <c r="E45" s="13" t="s">
        <v>92</v>
      </c>
      <c r="F45" s="13" t="s">
        <v>92</v>
      </c>
      <c r="G45" s="13" t="s">
        <v>92</v>
      </c>
      <c r="H45" s="13">
        <v>74900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849100</v>
      </c>
      <c r="E46" s="13">
        <v>978400</v>
      </c>
      <c r="F46" s="13">
        <v>879900</v>
      </c>
      <c r="G46" s="13">
        <v>1118400</v>
      </c>
      <c r="H46" s="13">
        <v>1178400</v>
      </c>
      <c r="I46" s="13">
        <v>1188900</v>
      </c>
      <c r="J46" s="13">
        <v>1176000</v>
      </c>
      <c r="K46" s="13">
        <v>1036800</v>
      </c>
    </row>
    <row r="47" spans="2:11" x14ac:dyDescent="0.2">
      <c r="C47" s="11" t="s">
        <v>55</v>
      </c>
      <c r="D47" s="13">
        <v>1384300</v>
      </c>
      <c r="E47" s="13">
        <v>1430400</v>
      </c>
      <c r="F47" s="13">
        <v>1441800</v>
      </c>
      <c r="G47" s="13">
        <v>1384100</v>
      </c>
      <c r="H47" s="13">
        <v>239400</v>
      </c>
      <c r="I47" s="13">
        <v>248300</v>
      </c>
      <c r="J47" s="13">
        <v>228600</v>
      </c>
      <c r="K47" s="13">
        <v>214500</v>
      </c>
    </row>
    <row r="48" spans="2:11" x14ac:dyDescent="0.2">
      <c r="C48" s="11" t="s">
        <v>56</v>
      </c>
      <c r="D48" s="13">
        <v>5341800</v>
      </c>
      <c r="E48" s="13">
        <v>5143000</v>
      </c>
      <c r="F48" s="13">
        <v>5011400</v>
      </c>
      <c r="G48" s="13">
        <v>4839400</v>
      </c>
      <c r="H48" s="13">
        <v>5457000</v>
      </c>
      <c r="I48" s="13">
        <v>5447100</v>
      </c>
      <c r="J48" s="13">
        <v>5355800</v>
      </c>
      <c r="K48" s="13">
        <v>5205200</v>
      </c>
    </row>
    <row r="49" spans="3:11" x14ac:dyDescent="0.2">
      <c r="C49" s="11" t="s">
        <v>57</v>
      </c>
      <c r="D49" s="13">
        <v>6310100</v>
      </c>
      <c r="E49" s="13">
        <v>6108800</v>
      </c>
      <c r="F49" s="13">
        <v>6029700</v>
      </c>
      <c r="G49" s="13">
        <v>5951000</v>
      </c>
      <c r="H49" s="13">
        <v>7574900</v>
      </c>
      <c r="I49" s="13">
        <v>7827200</v>
      </c>
      <c r="J49" s="13">
        <v>7843600</v>
      </c>
      <c r="K49" s="13">
        <v>8157800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187300</v>
      </c>
      <c r="E52" s="13">
        <v>235100</v>
      </c>
      <c r="F52" s="13">
        <v>221500</v>
      </c>
      <c r="G52" s="13">
        <v>254500</v>
      </c>
      <c r="H52" s="13">
        <v>144100</v>
      </c>
      <c r="I52" s="13">
        <v>80500</v>
      </c>
      <c r="J52" s="13">
        <v>83300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14072600</v>
      </c>
      <c r="E54" s="13">
        <v>13895700</v>
      </c>
      <c r="F54" s="13">
        <v>13584300</v>
      </c>
      <c r="G54" s="13">
        <v>13547300</v>
      </c>
      <c r="H54" s="13">
        <v>14739200</v>
      </c>
      <c r="I54" s="13">
        <v>14907000</v>
      </c>
      <c r="J54" s="13">
        <v>14814200</v>
      </c>
      <c r="K54" s="13">
        <v>14805500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1209300</v>
      </c>
      <c r="F57" s="13">
        <v>1149600</v>
      </c>
      <c r="G57" s="13">
        <v>1223200</v>
      </c>
      <c r="H57" s="13">
        <v>564600</v>
      </c>
      <c r="I57" s="13">
        <v>1183500</v>
      </c>
      <c r="J57" s="13">
        <v>1217900</v>
      </c>
      <c r="K57" s="13">
        <v>1131900</v>
      </c>
    </row>
    <row r="58" spans="3:11" x14ac:dyDescent="0.2">
      <c r="C58" s="11" t="s">
        <v>66</v>
      </c>
      <c r="D58" s="13">
        <v>43700</v>
      </c>
      <c r="E58" s="13">
        <v>162600</v>
      </c>
      <c r="F58" s="13">
        <v>127100</v>
      </c>
      <c r="G58" s="13">
        <v>97500</v>
      </c>
      <c r="H58" s="13">
        <v>847100</v>
      </c>
      <c r="I58" s="13">
        <v>814600</v>
      </c>
      <c r="J58" s="13">
        <v>56800</v>
      </c>
      <c r="K58" s="13">
        <v>58300</v>
      </c>
    </row>
    <row r="59" spans="3:11" x14ac:dyDescent="0.2">
      <c r="C59" s="11" t="s">
        <v>67</v>
      </c>
      <c r="D59" s="13">
        <v>253400</v>
      </c>
      <c r="E59" s="13">
        <v>39500</v>
      </c>
      <c r="F59" s="13">
        <v>44100</v>
      </c>
      <c r="G59" s="13">
        <v>39700</v>
      </c>
      <c r="H59" s="13">
        <v>196900</v>
      </c>
      <c r="I59" s="13">
        <v>43800</v>
      </c>
      <c r="J59" s="13">
        <v>47900</v>
      </c>
      <c r="K59" s="13">
        <v>42800</v>
      </c>
    </row>
    <row r="60" spans="3:11" x14ac:dyDescent="0.2">
      <c r="C60" s="11" t="s">
        <v>68</v>
      </c>
      <c r="D60" s="13">
        <v>1457100</v>
      </c>
      <c r="E60" s="13">
        <v>1411400</v>
      </c>
      <c r="F60" s="13">
        <v>1320800</v>
      </c>
      <c r="G60" s="13">
        <v>1360400</v>
      </c>
      <c r="H60" s="13">
        <v>2189800</v>
      </c>
      <c r="I60" s="13">
        <v>2041900</v>
      </c>
      <c r="J60" s="13">
        <v>1322600</v>
      </c>
      <c r="K60" s="13">
        <v>1233100</v>
      </c>
    </row>
    <row r="61" spans="3:11" x14ac:dyDescent="0.2">
      <c r="C61" s="11" t="s">
        <v>69</v>
      </c>
      <c r="D61" s="13">
        <v>5742200</v>
      </c>
      <c r="E61" s="13">
        <v>5490600</v>
      </c>
      <c r="F61" s="13">
        <v>5159000</v>
      </c>
      <c r="G61" s="13">
        <v>5108100</v>
      </c>
      <c r="H61" s="13">
        <v>6484500</v>
      </c>
      <c r="I61" s="13">
        <v>6600200</v>
      </c>
      <c r="J61" s="13">
        <v>7347300</v>
      </c>
      <c r="K61" s="13">
        <v>7042100</v>
      </c>
    </row>
    <row r="62" spans="3:11" x14ac:dyDescent="0.2">
      <c r="C62" s="11" t="s">
        <v>70</v>
      </c>
      <c r="D62" s="13">
        <v>846800</v>
      </c>
      <c r="E62" s="13">
        <v>792100</v>
      </c>
      <c r="F62" s="13">
        <v>771900</v>
      </c>
      <c r="G62" s="13">
        <v>768000</v>
      </c>
      <c r="H62" s="13">
        <v>723000</v>
      </c>
      <c r="I62" s="13">
        <v>750300</v>
      </c>
      <c r="J62" s="13">
        <v>707600</v>
      </c>
      <c r="K62" s="13">
        <v>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8613300</v>
      </c>
      <c r="E66" s="13">
        <v>8291500</v>
      </c>
      <c r="F66" s="13">
        <v>7801100</v>
      </c>
      <c r="G66" s="13">
        <v>7780800</v>
      </c>
      <c r="H66" s="13">
        <v>9720100</v>
      </c>
      <c r="I66" s="13">
        <v>9721600</v>
      </c>
      <c r="J66" s="13">
        <v>9732200</v>
      </c>
      <c r="K66" s="13">
        <v>9351200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145900</v>
      </c>
      <c r="F72" s="13">
        <v>70800</v>
      </c>
      <c r="G72" s="13">
        <v>-119500</v>
      </c>
      <c r="H72" s="13">
        <v>-2483600</v>
      </c>
      <c r="I72" s="13">
        <v>-2499600</v>
      </c>
      <c r="J72" s="13">
        <v>-2542700</v>
      </c>
      <c r="K72" s="13">
        <v>-2216800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5326200</v>
      </c>
      <c r="E76" s="13">
        <v>5464100</v>
      </c>
      <c r="F76" s="13">
        <v>5617500</v>
      </c>
      <c r="G76" s="13">
        <v>5599200</v>
      </c>
      <c r="H76" s="13">
        <v>4850000</v>
      </c>
      <c r="I76" s="13">
        <v>5017100</v>
      </c>
      <c r="J76" s="13">
        <v>4927200</v>
      </c>
      <c r="K76" s="13">
        <v>5298500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24700</v>
      </c>
      <c r="E81" s="13">
        <v>82100</v>
      </c>
      <c r="F81" s="13">
        <v>202600</v>
      </c>
      <c r="G81" s="13">
        <v>2372100</v>
      </c>
      <c r="H81" s="13">
        <v>-131400</v>
      </c>
      <c r="I81" s="13">
        <v>81700</v>
      </c>
      <c r="J81" s="13">
        <v>-344300</v>
      </c>
      <c r="K81" s="13">
        <v>-127600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213900</v>
      </c>
      <c r="F83" s="13">
        <v>209900</v>
      </c>
      <c r="G83" s="13">
        <v>188300</v>
      </c>
      <c r="H83" s="13">
        <v>215400</v>
      </c>
      <c r="I83" s="13">
        <v>179100</v>
      </c>
      <c r="J83" s="13">
        <v>179600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324800</v>
      </c>
      <c r="E89" s="13">
        <v>280800</v>
      </c>
      <c r="F89" s="13">
        <v>224400</v>
      </c>
      <c r="G89" s="13">
        <v>120700</v>
      </c>
      <c r="H89" s="13">
        <v>392900</v>
      </c>
      <c r="I89" s="13">
        <v>256900</v>
      </c>
      <c r="J89" s="13">
        <v>266400</v>
      </c>
      <c r="K89" s="13">
        <v>194400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-207800</v>
      </c>
      <c r="F91" s="13">
        <v>-211900</v>
      </c>
      <c r="G91" s="13">
        <v>-218900</v>
      </c>
      <c r="H91" s="13">
        <v>-220500</v>
      </c>
      <c r="I91" s="13">
        <v>-208100</v>
      </c>
      <c r="J91" s="13">
        <v>-218000</v>
      </c>
      <c r="K91" s="13">
        <v>-218800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-420200</v>
      </c>
      <c r="E94" s="13">
        <v>-297800</v>
      </c>
      <c r="F94" s="13">
        <v>-316700</v>
      </c>
      <c r="G94" s="13">
        <v>3743900</v>
      </c>
      <c r="H94" s="13">
        <v>-218600</v>
      </c>
      <c r="I94" s="13">
        <v>-229200</v>
      </c>
      <c r="J94" s="13">
        <v>-486900</v>
      </c>
      <c r="K94" s="13">
        <v>-290900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56900</v>
      </c>
      <c r="F100" s="13">
        <v>-187500</v>
      </c>
      <c r="G100" s="13">
        <v>-3591600</v>
      </c>
      <c r="H100" s="13">
        <v>-138700</v>
      </c>
      <c r="I100" s="13">
        <v>-54600</v>
      </c>
      <c r="J100" s="13">
        <v>271500</v>
      </c>
      <c r="K100" s="13">
        <v>48000</v>
      </c>
    </row>
    <row r="101" spans="3:11" x14ac:dyDescent="0.2">
      <c r="C101" s="11" t="s">
        <v>19</v>
      </c>
      <c r="D101" s="13">
        <v>-11700</v>
      </c>
      <c r="E101" s="13">
        <v>1200</v>
      </c>
      <c r="F101" s="13">
        <v>-4100</v>
      </c>
      <c r="G101" s="13" t="s">
        <v>92</v>
      </c>
      <c r="H101" s="13">
        <v>-8600</v>
      </c>
      <c r="I101" s="13">
        <v>-500</v>
      </c>
      <c r="J101" s="13">
        <v>3900</v>
      </c>
      <c r="K101" s="13">
        <v>-5000</v>
      </c>
    </row>
    <row r="102" spans="3:11" x14ac:dyDescent="0.2">
      <c r="C102" s="11" t="s">
        <v>20</v>
      </c>
      <c r="D102" s="13">
        <v>-79500</v>
      </c>
      <c r="E102" s="13">
        <v>39400</v>
      </c>
      <c r="F102" s="13">
        <v>-291500</v>
      </c>
      <c r="G102" s="13">
        <v>280700</v>
      </c>
      <c r="H102" s="13">
        <v>23800</v>
      </c>
      <c r="I102" s="13">
        <v>-25700</v>
      </c>
      <c r="J102" s="13">
        <v>46900</v>
      </c>
      <c r="K102" s="13">
        <v>-48500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95100</v>
      </c>
      <c r="E8" s="13">
        <v>98100</v>
      </c>
      <c r="F8" s="13">
        <v>103100</v>
      </c>
      <c r="G8" s="13">
        <v>123000</v>
      </c>
      <c r="H8" s="13">
        <v>140300</v>
      </c>
      <c r="I8" s="13">
        <v>136900</v>
      </c>
      <c r="J8" s="13">
        <v>153100</v>
      </c>
      <c r="K8" s="13">
        <v>143800</v>
      </c>
    </row>
    <row r="9" spans="1:11" x14ac:dyDescent="0.2">
      <c r="C9" s="11" t="s">
        <v>22</v>
      </c>
      <c r="D9" s="13">
        <v>67600</v>
      </c>
      <c r="E9" s="13">
        <v>66300</v>
      </c>
      <c r="F9" s="13">
        <v>73700</v>
      </c>
      <c r="G9" s="13">
        <v>87700</v>
      </c>
      <c r="H9" s="13">
        <v>95700</v>
      </c>
      <c r="I9" s="13">
        <v>89600</v>
      </c>
      <c r="J9" s="13">
        <v>97100</v>
      </c>
      <c r="K9" s="13">
        <v>104300</v>
      </c>
    </row>
    <row r="10" spans="1:11" x14ac:dyDescent="0.2">
      <c r="C10" s="11" t="s">
        <v>23</v>
      </c>
      <c r="D10" s="13">
        <v>27500</v>
      </c>
      <c r="E10" s="13">
        <v>31700</v>
      </c>
      <c r="F10" s="13">
        <v>29400</v>
      </c>
      <c r="G10" s="13">
        <v>35300</v>
      </c>
      <c r="H10" s="13">
        <v>44600</v>
      </c>
      <c r="I10" s="13">
        <v>47300</v>
      </c>
      <c r="J10" s="13">
        <v>56000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14300</v>
      </c>
      <c r="F15" s="13">
        <v>14600</v>
      </c>
      <c r="G15" s="13">
        <v>15000</v>
      </c>
      <c r="H15" s="13">
        <v>20000</v>
      </c>
      <c r="I15" s="13">
        <v>12700</v>
      </c>
      <c r="J15" s="13">
        <v>12500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92500</v>
      </c>
      <c r="F17" s="13">
        <v>67000</v>
      </c>
      <c r="G17" s="13">
        <v>107400</v>
      </c>
      <c r="H17" s="13">
        <v>127500</v>
      </c>
      <c r="I17" s="13">
        <v>86300</v>
      </c>
      <c r="J17" s="13">
        <v>115900</v>
      </c>
      <c r="K17" s="13">
        <v>157600</v>
      </c>
    </row>
    <row r="18" spans="3:11" x14ac:dyDescent="0.2">
      <c r="C18" s="11" t="s">
        <v>30</v>
      </c>
      <c r="D18" s="13">
        <v>17600</v>
      </c>
      <c r="E18" s="13">
        <v>5600</v>
      </c>
      <c r="F18" s="13">
        <v>36100</v>
      </c>
      <c r="G18" s="13">
        <v>15600</v>
      </c>
      <c r="H18" s="13">
        <v>12700</v>
      </c>
      <c r="I18" s="13">
        <v>50600</v>
      </c>
      <c r="J18" s="13">
        <v>37200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3000</v>
      </c>
      <c r="F20" s="13">
        <v>-14700</v>
      </c>
      <c r="G20" s="13">
        <v>-5600</v>
      </c>
      <c r="H20" s="13">
        <v>8100</v>
      </c>
      <c r="I20" s="13">
        <v>-3500</v>
      </c>
      <c r="J20" s="13">
        <v>3100</v>
      </c>
      <c r="K20" s="13">
        <v>10800</v>
      </c>
    </row>
    <row r="21" spans="3:11" x14ac:dyDescent="0.2">
      <c r="C21" s="11" t="s">
        <v>33</v>
      </c>
      <c r="D21" s="13">
        <v>35100</v>
      </c>
      <c r="E21" s="13">
        <v>16900</v>
      </c>
      <c r="F21" s="13">
        <v>65500</v>
      </c>
      <c r="G21" s="13">
        <v>36300</v>
      </c>
      <c r="H21" s="13">
        <v>24700</v>
      </c>
      <c r="I21" s="13">
        <v>66700</v>
      </c>
      <c r="J21" s="13">
        <v>46700</v>
      </c>
      <c r="K21" s="13">
        <v>-11400</v>
      </c>
    </row>
    <row r="22" spans="3:11" x14ac:dyDescent="0.2">
      <c r="C22" s="11" t="s">
        <v>34</v>
      </c>
      <c r="D22" s="13">
        <v>33100</v>
      </c>
      <c r="E22" s="13">
        <v>7600</v>
      </c>
      <c r="F22" s="13">
        <v>7900</v>
      </c>
      <c r="G22" s="13">
        <v>7500</v>
      </c>
      <c r="H22" s="13">
        <v>17600</v>
      </c>
      <c r="I22" s="13">
        <v>7800</v>
      </c>
      <c r="J22" s="13">
        <v>9200</v>
      </c>
      <c r="K22" s="13">
        <v>9600</v>
      </c>
    </row>
    <row r="23" spans="3:11" x14ac:dyDescent="0.2">
      <c r="C23" s="11" t="s">
        <v>35</v>
      </c>
      <c r="D23" s="13">
        <v>-9200</v>
      </c>
      <c r="E23" s="13">
        <v>-6400</v>
      </c>
      <c r="F23" s="13">
        <v>42100</v>
      </c>
      <c r="G23" s="13">
        <v>13500</v>
      </c>
      <c r="H23" s="13">
        <v>-4400</v>
      </c>
      <c r="I23" s="13">
        <v>43600</v>
      </c>
      <c r="J23" s="13">
        <v>22500</v>
      </c>
      <c r="K23" s="13">
        <v>-34600</v>
      </c>
    </row>
    <row r="24" spans="3:11" x14ac:dyDescent="0.2">
      <c r="C24" s="11" t="s">
        <v>36</v>
      </c>
      <c r="D24" s="13">
        <v>-2900</v>
      </c>
      <c r="E24" s="13">
        <v>-100</v>
      </c>
      <c r="F24" s="13">
        <v>6300</v>
      </c>
      <c r="G24" s="13">
        <v>2200</v>
      </c>
      <c r="H24" s="13">
        <v>-59000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-6300</v>
      </c>
      <c r="F26" s="13">
        <v>35700</v>
      </c>
      <c r="G26" s="13">
        <v>11200</v>
      </c>
      <c r="H26" s="13">
        <v>54600</v>
      </c>
      <c r="I26" s="13">
        <v>43600</v>
      </c>
      <c r="J26" s="13">
        <v>22500</v>
      </c>
      <c r="K26" s="13">
        <v>-34600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35700</v>
      </c>
      <c r="G27" s="13">
        <v>11200</v>
      </c>
      <c r="H27" s="13">
        <v>54600</v>
      </c>
      <c r="I27" s="13">
        <v>43600</v>
      </c>
      <c r="J27" s="13">
        <v>22500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-3000</v>
      </c>
      <c r="F32" s="13">
        <v>14700</v>
      </c>
      <c r="G32" s="13">
        <v>5600</v>
      </c>
      <c r="H32" s="13">
        <v>-8100</v>
      </c>
      <c r="I32" s="13">
        <v>3500</v>
      </c>
      <c r="J32" s="13">
        <v>-3100</v>
      </c>
      <c r="K32" s="13">
        <v>-10800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35700</v>
      </c>
      <c r="G33" s="13">
        <v>11200</v>
      </c>
      <c r="H33" s="13">
        <v>54600</v>
      </c>
      <c r="I33" s="13">
        <v>43600</v>
      </c>
      <c r="J33" s="13">
        <v>22500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35700</v>
      </c>
      <c r="G35" s="13">
        <v>11200</v>
      </c>
      <c r="H35" s="13">
        <v>54600</v>
      </c>
      <c r="I35" s="13">
        <v>43600</v>
      </c>
      <c r="J35" s="13">
        <v>22500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82300</v>
      </c>
      <c r="F41" s="13">
        <v>51300</v>
      </c>
      <c r="G41" s="13">
        <v>50300</v>
      </c>
      <c r="H41" s="13">
        <v>46900</v>
      </c>
      <c r="I41" s="13">
        <v>27900</v>
      </c>
      <c r="J41" s="13">
        <v>116900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37900</v>
      </c>
      <c r="F43" s="13">
        <v>44300</v>
      </c>
      <c r="G43" s="13">
        <v>38500</v>
      </c>
      <c r="H43" s="13">
        <v>39200</v>
      </c>
      <c r="I43" s="13">
        <v>36000</v>
      </c>
      <c r="J43" s="13">
        <v>20600</v>
      </c>
      <c r="K43" s="13">
        <v>38800</v>
      </c>
    </row>
    <row r="44" spans="2:11" x14ac:dyDescent="0.2">
      <c r="C44" s="11" t="s">
        <v>52</v>
      </c>
      <c r="D44" s="13">
        <v>15000</v>
      </c>
      <c r="E44" s="13">
        <v>14800</v>
      </c>
      <c r="F44" s="13">
        <v>13700</v>
      </c>
      <c r="G44" s="13">
        <v>8800</v>
      </c>
      <c r="H44" s="13">
        <v>10400</v>
      </c>
      <c r="I44" s="13">
        <v>11900</v>
      </c>
      <c r="J44" s="13">
        <v>9900</v>
      </c>
      <c r="K44" s="13">
        <v>9200</v>
      </c>
    </row>
    <row r="45" spans="2:11" x14ac:dyDescent="0.2">
      <c r="C45" s="11" t="s">
        <v>53</v>
      </c>
      <c r="D45" s="13">
        <v>8000</v>
      </c>
      <c r="E45" s="13">
        <v>9300</v>
      </c>
      <c r="F45" s="13">
        <v>23400</v>
      </c>
      <c r="G45" s="13">
        <v>4200</v>
      </c>
      <c r="H45" s="13" t="s">
        <v>92</v>
      </c>
      <c r="I45" s="13">
        <v>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108800</v>
      </c>
      <c r="E46" s="13">
        <v>149600</v>
      </c>
      <c r="F46" s="13">
        <v>137600</v>
      </c>
      <c r="G46" s="13">
        <v>106600</v>
      </c>
      <c r="H46" s="13">
        <v>100200</v>
      </c>
      <c r="I46" s="13">
        <v>87600</v>
      </c>
      <c r="J46" s="13">
        <v>149600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722100</v>
      </c>
      <c r="E48" s="13">
        <v>684900</v>
      </c>
      <c r="F48" s="13">
        <v>701300</v>
      </c>
      <c r="G48" s="13">
        <v>672800</v>
      </c>
      <c r="H48" s="13">
        <v>667200</v>
      </c>
      <c r="I48" s="13">
        <v>723200</v>
      </c>
      <c r="J48" s="13">
        <v>711700</v>
      </c>
      <c r="K48" s="13">
        <v>714400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937500</v>
      </c>
      <c r="E54" s="13">
        <v>936000</v>
      </c>
      <c r="F54" s="13">
        <v>942500</v>
      </c>
      <c r="G54" s="13">
        <v>883700</v>
      </c>
      <c r="H54" s="13">
        <v>873900</v>
      </c>
      <c r="I54" s="13">
        <v>861400</v>
      </c>
      <c r="J54" s="13">
        <v>911200</v>
      </c>
      <c r="K54" s="13">
        <v>881700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52400</v>
      </c>
      <c r="F57" s="13">
        <v>38200</v>
      </c>
      <c r="G57" s="13">
        <v>44600</v>
      </c>
      <c r="H57" s="13">
        <v>4400</v>
      </c>
      <c r="I57" s="13">
        <v>39100</v>
      </c>
      <c r="J57" s="13">
        <v>60500</v>
      </c>
      <c r="K57" s="13">
        <v>44700</v>
      </c>
    </row>
    <row r="58" spans="3:11" x14ac:dyDescent="0.2">
      <c r="C58" s="11" t="s">
        <v>66</v>
      </c>
      <c r="D58" s="13">
        <v>2400</v>
      </c>
      <c r="E58" s="13">
        <v>11200</v>
      </c>
      <c r="F58" s="13">
        <v>7400</v>
      </c>
      <c r="G58" s="13">
        <v>13000</v>
      </c>
      <c r="H58" s="13">
        <v>177600</v>
      </c>
      <c r="I58" s="13">
        <v>72100</v>
      </c>
      <c r="J58" s="13">
        <v>93900</v>
      </c>
      <c r="K58" s="13">
        <v>60500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3300</v>
      </c>
      <c r="G59" s="13">
        <v>7200</v>
      </c>
      <c r="H59" s="13">
        <v>12900</v>
      </c>
      <c r="I59" s="13">
        <v>19500</v>
      </c>
      <c r="J59" s="13">
        <v>38800</v>
      </c>
      <c r="K59" s="13">
        <v>48200</v>
      </c>
    </row>
    <row r="60" spans="3:11" x14ac:dyDescent="0.2">
      <c r="C60" s="11" t="s">
        <v>68</v>
      </c>
      <c r="D60" s="13">
        <v>69900</v>
      </c>
      <c r="E60" s="13">
        <v>65900</v>
      </c>
      <c r="F60" s="13">
        <v>48800</v>
      </c>
      <c r="G60" s="13">
        <v>64700</v>
      </c>
      <c r="H60" s="13">
        <v>233400</v>
      </c>
      <c r="I60" s="13">
        <v>130800</v>
      </c>
      <c r="J60" s="13">
        <v>193200</v>
      </c>
      <c r="K60" s="13">
        <v>153500</v>
      </c>
    </row>
    <row r="61" spans="3:11" x14ac:dyDescent="0.2">
      <c r="C61" s="11" t="s">
        <v>69</v>
      </c>
      <c r="D61" s="13">
        <v>2100</v>
      </c>
      <c r="E61" s="13">
        <v>225300</v>
      </c>
      <c r="F61" s="13">
        <v>229800</v>
      </c>
      <c r="G61" s="13">
        <v>223300</v>
      </c>
      <c r="H61" s="13">
        <v>57500</v>
      </c>
      <c r="I61" s="13">
        <v>164300</v>
      </c>
      <c r="J61" s="13">
        <v>204200</v>
      </c>
      <c r="K61" s="13">
        <v>235400</v>
      </c>
    </row>
    <row r="62" spans="3:11" x14ac:dyDescent="0.2">
      <c r="C62" s="11" t="s">
        <v>70</v>
      </c>
      <c r="D62" s="13">
        <v>14500</v>
      </c>
      <c r="E62" s="13">
        <v>13400</v>
      </c>
      <c r="F62" s="13">
        <v>13600</v>
      </c>
      <c r="G62" s="13">
        <v>12500</v>
      </c>
      <c r="H62" s="13">
        <v>12100</v>
      </c>
      <c r="I62" s="13">
        <v>16800</v>
      </c>
      <c r="J62" s="13">
        <v>16200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304700</v>
      </c>
      <c r="F66" s="13">
        <v>292200</v>
      </c>
      <c r="G66" s="13">
        <v>300600</v>
      </c>
      <c r="H66" s="13">
        <v>303000</v>
      </c>
      <c r="I66" s="13">
        <v>311900</v>
      </c>
      <c r="J66" s="13">
        <v>413500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507300</v>
      </c>
      <c r="E72" s="13">
        <v>505600</v>
      </c>
      <c r="F72" s="13">
        <v>522800</v>
      </c>
      <c r="G72" s="13">
        <v>462100</v>
      </c>
      <c r="H72" s="13">
        <v>450400</v>
      </c>
      <c r="I72" s="13">
        <v>421600</v>
      </c>
      <c r="J72" s="13">
        <v>373100</v>
      </c>
      <c r="K72" s="13">
        <v>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851000</v>
      </c>
      <c r="E76" s="13">
        <v>631400</v>
      </c>
      <c r="F76" s="13">
        <v>650400</v>
      </c>
      <c r="G76" s="13">
        <v>583100</v>
      </c>
      <c r="H76" s="13">
        <v>570900</v>
      </c>
      <c r="I76" s="13">
        <v>549500</v>
      </c>
      <c r="J76" s="13">
        <v>497700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35700</v>
      </c>
      <c r="G81" s="13">
        <v>11200</v>
      </c>
      <c r="H81" s="13">
        <v>54600</v>
      </c>
      <c r="I81" s="13">
        <v>43600</v>
      </c>
      <c r="J81" s="13">
        <v>22500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13100</v>
      </c>
      <c r="F83" s="13">
        <v>12600</v>
      </c>
      <c r="G83" s="13">
        <v>13100</v>
      </c>
      <c r="H83" s="13">
        <v>12000</v>
      </c>
      <c r="I83" s="13">
        <v>10600</v>
      </c>
      <c r="J83" s="13">
        <v>13000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35000</v>
      </c>
      <c r="F89" s="13">
        <v>13000</v>
      </c>
      <c r="G89" s="13">
        <v>24100</v>
      </c>
      <c r="H89" s="13">
        <v>41800</v>
      </c>
      <c r="I89" s="13">
        <v>-13200</v>
      </c>
      <c r="J89" s="13">
        <v>62200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-12800</v>
      </c>
      <c r="F91" s="13">
        <v>-7900</v>
      </c>
      <c r="G91" s="13">
        <v>-18300</v>
      </c>
      <c r="H91" s="13">
        <v>-8700</v>
      </c>
      <c r="I91" s="13">
        <v>-15700</v>
      </c>
      <c r="J91" s="13">
        <v>-15900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-2000</v>
      </c>
      <c r="F94" s="13">
        <v>-13200</v>
      </c>
      <c r="G94" s="13">
        <v>-19400</v>
      </c>
      <c r="H94" s="13">
        <v>-16700</v>
      </c>
      <c r="I94" s="13">
        <v>-12400</v>
      </c>
      <c r="J94" s="13">
        <v>-11600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-1600</v>
      </c>
      <c r="F100" s="13">
        <v>-100</v>
      </c>
      <c r="G100" s="13">
        <v>-1300</v>
      </c>
      <c r="H100" s="13">
        <v>-4700</v>
      </c>
      <c r="I100" s="13">
        <v>-65600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400</v>
      </c>
      <c r="G101" s="13">
        <v>1000</v>
      </c>
      <c r="H101" s="13">
        <v>-500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32100</v>
      </c>
      <c r="F102" s="13">
        <v>-1700</v>
      </c>
      <c r="G102" s="13">
        <v>3400</v>
      </c>
      <c r="H102" s="13">
        <v>20600</v>
      </c>
      <c r="I102" s="13">
        <v>-90500</v>
      </c>
      <c r="J102" s="13">
        <v>51000</v>
      </c>
      <c r="K102" s="13">
        <v>-14200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1830000</v>
      </c>
      <c r="E8" s="13">
        <v>1688000</v>
      </c>
      <c r="F8" s="13">
        <v>1688000</v>
      </c>
      <c r="G8" s="13">
        <v>1585000</v>
      </c>
      <c r="H8" s="13">
        <v>1830000</v>
      </c>
      <c r="I8" s="13">
        <v>1739000</v>
      </c>
      <c r="J8" s="13">
        <v>1632000</v>
      </c>
      <c r="K8" s="13">
        <v>1549000</v>
      </c>
    </row>
    <row r="9" spans="1:11" x14ac:dyDescent="0.2">
      <c r="C9" s="11" t="s">
        <v>22</v>
      </c>
      <c r="D9" s="13">
        <v>1322000</v>
      </c>
      <c r="E9" s="13">
        <v>1269000</v>
      </c>
      <c r="F9" s="13">
        <v>1280000</v>
      </c>
      <c r="G9" s="13">
        <v>1230000</v>
      </c>
      <c r="H9" s="13">
        <v>1381000</v>
      </c>
      <c r="I9" s="13">
        <v>1325000</v>
      </c>
      <c r="J9" s="13">
        <v>1237000</v>
      </c>
      <c r="K9" s="13">
        <v>1156000</v>
      </c>
    </row>
    <row r="10" spans="1:11" x14ac:dyDescent="0.2">
      <c r="C10" s="11" t="s">
        <v>23</v>
      </c>
      <c r="D10" s="13">
        <v>508000</v>
      </c>
      <c r="E10" s="13">
        <v>419000</v>
      </c>
      <c r="F10" s="13">
        <v>408000</v>
      </c>
      <c r="G10" s="13">
        <v>355000</v>
      </c>
      <c r="H10" s="13">
        <v>449000</v>
      </c>
      <c r="I10" s="13">
        <v>414000</v>
      </c>
      <c r="J10" s="13">
        <v>395000</v>
      </c>
      <c r="K10" s="13">
        <v>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124000</v>
      </c>
      <c r="F12" s="13">
        <v>134000</v>
      </c>
      <c r="G12" s="13">
        <v>127000</v>
      </c>
      <c r="H12" s="13">
        <v>121000</v>
      </c>
      <c r="I12" s="13">
        <v>130000</v>
      </c>
      <c r="J12" s="13">
        <v>121000</v>
      </c>
      <c r="K12" s="13">
        <v>124000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-7000</v>
      </c>
      <c r="F14" s="13">
        <v>9000</v>
      </c>
      <c r="G14" s="13">
        <v>-31000</v>
      </c>
      <c r="H14" s="13">
        <v>936000</v>
      </c>
      <c r="I14" s="13">
        <v>1000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287000</v>
      </c>
      <c r="E15" s="13">
        <v>302000</v>
      </c>
      <c r="F15" s="13">
        <v>323000</v>
      </c>
      <c r="G15" s="13">
        <v>339000</v>
      </c>
      <c r="H15" s="13">
        <v>359000</v>
      </c>
      <c r="I15" s="13">
        <v>375000</v>
      </c>
      <c r="J15" s="13">
        <v>382000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1575000</v>
      </c>
      <c r="E17" s="13">
        <v>1493000</v>
      </c>
      <c r="F17" s="13">
        <v>1492000</v>
      </c>
      <c r="G17" s="13">
        <v>1434000</v>
      </c>
      <c r="H17" s="13">
        <v>1595000</v>
      </c>
      <c r="I17" s="13">
        <v>1553000</v>
      </c>
      <c r="J17" s="13">
        <v>1472000</v>
      </c>
      <c r="K17" s="13">
        <v>1402000</v>
      </c>
    </row>
    <row r="18" spans="3:11" x14ac:dyDescent="0.2">
      <c r="C18" s="11" t="s">
        <v>30</v>
      </c>
      <c r="D18" s="13">
        <v>255000</v>
      </c>
      <c r="E18" s="13">
        <v>195000</v>
      </c>
      <c r="F18" s="13">
        <v>196000</v>
      </c>
      <c r="G18" s="13">
        <v>151000</v>
      </c>
      <c r="H18" s="13">
        <v>235000</v>
      </c>
      <c r="I18" s="13">
        <v>186000</v>
      </c>
      <c r="J18" s="13">
        <v>160000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</v>
      </c>
      <c r="F20" s="13">
        <v>-17000</v>
      </c>
      <c r="G20" s="13">
        <v>1000</v>
      </c>
      <c r="H20" s="13">
        <v>6000</v>
      </c>
      <c r="I20" s="13">
        <v>5000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551000</v>
      </c>
      <c r="E21" s="13">
        <v>498000</v>
      </c>
      <c r="F21" s="13">
        <v>536000</v>
      </c>
      <c r="G21" s="13">
        <v>489000</v>
      </c>
      <c r="H21" s="13">
        <v>588000</v>
      </c>
      <c r="I21" s="13">
        <v>556000</v>
      </c>
      <c r="J21" s="13">
        <v>538000</v>
      </c>
      <c r="K21" s="13">
        <v>522000</v>
      </c>
    </row>
    <row r="22" spans="3:11" x14ac:dyDescent="0.2">
      <c r="C22" s="11" t="s">
        <v>34</v>
      </c>
      <c r="D22" s="13">
        <v>50000</v>
      </c>
      <c r="E22" s="13" t="s">
        <v>92</v>
      </c>
      <c r="F22" s="13" t="s">
        <v>92</v>
      </c>
      <c r="G22" s="13" t="s">
        <v>92</v>
      </c>
      <c r="H22" s="13">
        <v>106000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274000</v>
      </c>
      <c r="E23" s="13">
        <v>221000</v>
      </c>
      <c r="F23" s="13">
        <v>221000</v>
      </c>
      <c r="G23" s="13">
        <v>195000</v>
      </c>
      <c r="H23" s="13">
        <v>-687000</v>
      </c>
      <c r="I23" s="13">
        <v>195000</v>
      </c>
      <c r="J23" s="13">
        <v>167000</v>
      </c>
      <c r="K23" s="13">
        <v>155000</v>
      </c>
    </row>
    <row r="24" spans="3:11" x14ac:dyDescent="0.2">
      <c r="C24" s="11" t="s">
        <v>36</v>
      </c>
      <c r="D24" s="13">
        <v>74000</v>
      </c>
      <c r="E24" s="13">
        <v>-28000</v>
      </c>
      <c r="F24" s="13">
        <v>-7000</v>
      </c>
      <c r="G24" s="13">
        <v>-16000</v>
      </c>
      <c r="H24" s="13">
        <v>42000</v>
      </c>
      <c r="I24" s="13">
        <v>17000</v>
      </c>
      <c r="J24" s="13">
        <v>12000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249000</v>
      </c>
      <c r="F26" s="13">
        <v>228000</v>
      </c>
      <c r="G26" s="13">
        <v>211000</v>
      </c>
      <c r="H26" s="13">
        <v>-729000</v>
      </c>
      <c r="I26" s="13">
        <v>178000</v>
      </c>
      <c r="J26" s="13">
        <v>155000</v>
      </c>
      <c r="K26" s="13">
        <v>134000</v>
      </c>
    </row>
    <row r="27" spans="3:11" x14ac:dyDescent="0.2">
      <c r="C27" s="11" t="s">
        <v>38</v>
      </c>
      <c r="D27" s="13">
        <v>199000</v>
      </c>
      <c r="E27" s="13">
        <v>248000</v>
      </c>
      <c r="F27" s="13">
        <v>228000</v>
      </c>
      <c r="G27" s="13">
        <v>210000</v>
      </c>
      <c r="H27" s="13">
        <v>-730000</v>
      </c>
      <c r="I27" s="13">
        <v>177000</v>
      </c>
      <c r="J27" s="13">
        <v>155000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</v>
      </c>
      <c r="F32" s="13">
        <v>17000</v>
      </c>
      <c r="G32" s="13">
        <v>-1000</v>
      </c>
      <c r="H32" s="13">
        <v>-6000</v>
      </c>
      <c r="I32" s="13">
        <v>-5000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199000</v>
      </c>
      <c r="E33" s="13">
        <v>248000</v>
      </c>
      <c r="F33" s="13">
        <v>228000</v>
      </c>
      <c r="G33" s="13">
        <v>210000</v>
      </c>
      <c r="H33" s="13">
        <v>-730000</v>
      </c>
      <c r="I33" s="13">
        <v>177000</v>
      </c>
      <c r="J33" s="13">
        <v>155000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248000</v>
      </c>
      <c r="F35" s="13">
        <v>228000</v>
      </c>
      <c r="G35" s="13">
        <v>210000</v>
      </c>
      <c r="H35" s="13">
        <v>-730000</v>
      </c>
      <c r="I35" s="13">
        <v>177000</v>
      </c>
      <c r="J35" s="13">
        <v>155000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2016000</v>
      </c>
      <c r="F41" s="13">
        <v>1790000</v>
      </c>
      <c r="G41" s="13">
        <v>1596000</v>
      </c>
      <c r="H41" s="13">
        <v>2192000</v>
      </c>
      <c r="I41" s="13">
        <v>2286000</v>
      </c>
      <c r="J41" s="13">
        <v>2184000</v>
      </c>
      <c r="K41" s="13">
        <v>2247000</v>
      </c>
    </row>
    <row r="42" spans="2:11" x14ac:dyDescent="0.2">
      <c r="C42" s="11" t="s">
        <v>50</v>
      </c>
      <c r="D42" s="13">
        <v>1241000</v>
      </c>
      <c r="E42" s="13">
        <v>1268000</v>
      </c>
      <c r="F42" s="13">
        <v>1305000</v>
      </c>
      <c r="G42" s="13">
        <v>1281000</v>
      </c>
      <c r="H42" s="13">
        <v>1194000</v>
      </c>
      <c r="I42" s="13">
        <v>1187000</v>
      </c>
      <c r="J42" s="13">
        <v>1183000</v>
      </c>
      <c r="K42" s="13">
        <v>1110000</v>
      </c>
    </row>
    <row r="43" spans="2:11" x14ac:dyDescent="0.2">
      <c r="C43" s="11" t="s">
        <v>51</v>
      </c>
      <c r="D43" s="13">
        <v>1578000</v>
      </c>
      <c r="E43" s="13">
        <v>1332000</v>
      </c>
      <c r="F43" s="13">
        <v>1439000</v>
      </c>
      <c r="G43" s="13">
        <v>1397000</v>
      </c>
      <c r="H43" s="13">
        <v>1406000</v>
      </c>
      <c r="I43" s="13">
        <v>1266000</v>
      </c>
      <c r="J43" s="13">
        <v>1110000</v>
      </c>
      <c r="K43" s="13">
        <v>1166000</v>
      </c>
    </row>
    <row r="44" spans="2:11" x14ac:dyDescent="0.2">
      <c r="C44" s="11" t="s">
        <v>52</v>
      </c>
      <c r="D44" s="13">
        <v>1577000</v>
      </c>
      <c r="E44" s="13">
        <v>1645000</v>
      </c>
      <c r="F44" s="13">
        <v>1726000</v>
      </c>
      <c r="G44" s="13">
        <v>1813000</v>
      </c>
      <c r="H44" s="13">
        <v>1624000</v>
      </c>
      <c r="I44" s="13">
        <v>1802000</v>
      </c>
      <c r="J44" s="13">
        <v>1786000</v>
      </c>
      <c r="K44" s="13">
        <v>1667000</v>
      </c>
    </row>
    <row r="45" spans="2:11" x14ac:dyDescent="0.2">
      <c r="C45" s="11" t="s">
        <v>53</v>
      </c>
      <c r="D45" s="13" t="s">
        <v>92</v>
      </c>
      <c r="E45" s="13">
        <v>65000</v>
      </c>
      <c r="F45" s="13">
        <v>96000</v>
      </c>
      <c r="G45" s="13">
        <v>18000</v>
      </c>
      <c r="H45" s="13" t="s">
        <v>92</v>
      </c>
      <c r="I45" s="13">
        <v>57000</v>
      </c>
      <c r="J45" s="13">
        <v>17000</v>
      </c>
      <c r="K45" s="13">
        <v>24000</v>
      </c>
    </row>
    <row r="46" spans="2:11" x14ac:dyDescent="0.2">
      <c r="C46" s="11" t="s">
        <v>54</v>
      </c>
      <c r="D46" s="13">
        <v>6205000</v>
      </c>
      <c r="E46" s="13">
        <v>6326000</v>
      </c>
      <c r="F46" s="13">
        <v>6356000</v>
      </c>
      <c r="G46" s="13">
        <v>6105000</v>
      </c>
      <c r="H46" s="13">
        <v>6416000</v>
      </c>
      <c r="I46" s="13">
        <v>6598000</v>
      </c>
      <c r="J46" s="13">
        <v>6280000</v>
      </c>
      <c r="K46" s="13">
        <v>6214000</v>
      </c>
    </row>
    <row r="47" spans="2:11" x14ac:dyDescent="0.2">
      <c r="C47" s="11" t="s">
        <v>55</v>
      </c>
      <c r="D47" s="13">
        <v>1148000</v>
      </c>
      <c r="E47" s="13">
        <v>978000</v>
      </c>
      <c r="F47" s="13">
        <v>823000</v>
      </c>
      <c r="G47" s="13">
        <v>820000</v>
      </c>
      <c r="H47" s="13">
        <v>915000</v>
      </c>
      <c r="I47" s="13">
        <v>860000</v>
      </c>
      <c r="J47" s="13">
        <v>778000</v>
      </c>
      <c r="K47" s="13">
        <v>807000</v>
      </c>
    </row>
    <row r="48" spans="2:11" x14ac:dyDescent="0.2">
      <c r="C48" s="11" t="s">
        <v>56</v>
      </c>
      <c r="D48" s="13">
        <v>7792000</v>
      </c>
      <c r="E48" s="13">
        <v>7821000</v>
      </c>
      <c r="F48" s="13">
        <v>8000000</v>
      </c>
      <c r="G48" s="13">
        <v>8125000</v>
      </c>
      <c r="H48" s="13">
        <v>8260000</v>
      </c>
      <c r="I48" s="13">
        <v>9442000</v>
      </c>
      <c r="J48" s="13">
        <v>9744000</v>
      </c>
      <c r="K48" s="13">
        <v>10304000</v>
      </c>
    </row>
    <row r="49" spans="3:11" x14ac:dyDescent="0.2">
      <c r="C49" s="11" t="s">
        <v>57</v>
      </c>
      <c r="D49" s="13">
        <v>1368000</v>
      </c>
      <c r="E49" s="13">
        <v>940000</v>
      </c>
      <c r="F49" s="13">
        <v>722000</v>
      </c>
      <c r="G49" s="13">
        <v>739000</v>
      </c>
      <c r="H49" s="13">
        <v>660000</v>
      </c>
      <c r="I49" s="13">
        <v>552000</v>
      </c>
      <c r="J49" s="13">
        <v>461000</v>
      </c>
      <c r="K49" s="13">
        <v>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386000</v>
      </c>
      <c r="F52" s="13">
        <v>632000</v>
      </c>
      <c r="G52" s="13">
        <v>440000</v>
      </c>
      <c r="H52" s="13">
        <v>360000</v>
      </c>
      <c r="I52" s="13">
        <v>456000</v>
      </c>
      <c r="J52" s="13">
        <v>453000</v>
      </c>
      <c r="K52" s="13">
        <v>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17141000</v>
      </c>
      <c r="E54" s="13">
        <v>16708000</v>
      </c>
      <c r="F54" s="13">
        <v>16803000</v>
      </c>
      <c r="G54" s="13">
        <v>16479000</v>
      </c>
      <c r="H54" s="13">
        <v>16799000</v>
      </c>
      <c r="I54" s="13">
        <v>18105000</v>
      </c>
      <c r="J54" s="13">
        <v>17927000</v>
      </c>
      <c r="K54" s="13">
        <v>18454000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513000</v>
      </c>
      <c r="F57" s="13">
        <v>389000</v>
      </c>
      <c r="G57" s="13">
        <v>430000</v>
      </c>
      <c r="H57" s="13">
        <v>406000</v>
      </c>
      <c r="I57" s="13">
        <v>2003000</v>
      </c>
      <c r="J57" s="13">
        <v>2105000</v>
      </c>
      <c r="K57" s="13">
        <v>2153000</v>
      </c>
    </row>
    <row r="58" spans="3:11" x14ac:dyDescent="0.2">
      <c r="C58" s="11" t="s">
        <v>66</v>
      </c>
      <c r="D58" s="13">
        <v>155000</v>
      </c>
      <c r="E58" s="13">
        <v>133000</v>
      </c>
      <c r="F58" s="13">
        <v>137000</v>
      </c>
      <c r="G58" s="13">
        <v>134000</v>
      </c>
      <c r="H58" s="13">
        <v>843000</v>
      </c>
      <c r="I58" s="13">
        <v>634000</v>
      </c>
      <c r="J58" s="13">
        <v>621000</v>
      </c>
      <c r="K58" s="13">
        <v>590000</v>
      </c>
    </row>
    <row r="59" spans="3:11" x14ac:dyDescent="0.2">
      <c r="C59" s="11" t="s">
        <v>67</v>
      </c>
      <c r="D59" s="13">
        <v>1270000</v>
      </c>
      <c r="E59" s="13">
        <v>1029000</v>
      </c>
      <c r="F59" s="13">
        <v>1407000</v>
      </c>
      <c r="G59" s="13">
        <v>1273000</v>
      </c>
      <c r="H59" s="13">
        <v>1273000</v>
      </c>
      <c r="I59" s="13">
        <v>86000</v>
      </c>
      <c r="J59" s="13">
        <v>108000</v>
      </c>
      <c r="K59" s="13">
        <v>111000</v>
      </c>
    </row>
    <row r="60" spans="3:11" x14ac:dyDescent="0.2">
      <c r="C60" s="11" t="s">
        <v>68</v>
      </c>
      <c r="D60" s="13">
        <v>2368000</v>
      </c>
      <c r="E60" s="13">
        <v>2087000</v>
      </c>
      <c r="F60" s="13">
        <v>2414000</v>
      </c>
      <c r="G60" s="13">
        <v>2428000</v>
      </c>
      <c r="H60" s="13">
        <v>3044000</v>
      </c>
      <c r="I60" s="13">
        <v>2723000</v>
      </c>
      <c r="J60" s="13">
        <v>2834000</v>
      </c>
      <c r="K60" s="13">
        <v>2854000</v>
      </c>
    </row>
    <row r="61" spans="3:11" x14ac:dyDescent="0.2">
      <c r="C61" s="11" t="s">
        <v>69</v>
      </c>
      <c r="D61" s="13">
        <v>1552000</v>
      </c>
      <c r="E61" s="13">
        <v>1530000</v>
      </c>
      <c r="F61" s="13">
        <v>1547000</v>
      </c>
      <c r="G61" s="13">
        <v>1497000</v>
      </c>
      <c r="H61" s="13">
        <v>1478000</v>
      </c>
      <c r="I61" s="13">
        <v>2215000</v>
      </c>
      <c r="J61" s="13">
        <v>2132000</v>
      </c>
      <c r="K61" s="13">
        <v>2510000</v>
      </c>
    </row>
    <row r="62" spans="3:11" x14ac:dyDescent="0.2">
      <c r="C62" s="11" t="s">
        <v>70</v>
      </c>
      <c r="D62" s="13">
        <v>408000</v>
      </c>
      <c r="E62" s="13">
        <v>420000</v>
      </c>
      <c r="F62" s="13">
        <v>488000</v>
      </c>
      <c r="G62" s="13">
        <v>469000</v>
      </c>
      <c r="H62" s="13">
        <v>449000</v>
      </c>
      <c r="I62" s="13">
        <v>1343000</v>
      </c>
      <c r="J62" s="13">
        <v>1412000</v>
      </c>
      <c r="K62" s="13">
        <v>1534000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5158000</v>
      </c>
      <c r="E66" s="13">
        <v>4942000</v>
      </c>
      <c r="F66" s="13">
        <v>5335000</v>
      </c>
      <c r="G66" s="13">
        <v>5375000</v>
      </c>
      <c r="H66" s="13">
        <v>5975000</v>
      </c>
      <c r="I66" s="13">
        <v>6523000</v>
      </c>
      <c r="J66" s="13">
        <v>6628000</v>
      </c>
      <c r="K66" s="13">
        <v>7157000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-12381000</v>
      </c>
      <c r="E72" s="13">
        <v>-12580000</v>
      </c>
      <c r="F72" s="13">
        <v>-12828000</v>
      </c>
      <c r="G72" s="13">
        <v>-13056000</v>
      </c>
      <c r="H72" s="13">
        <v>-13266000</v>
      </c>
      <c r="I72" s="13">
        <v>-12536000</v>
      </c>
      <c r="J72" s="13">
        <v>-12713000</v>
      </c>
      <c r="K72" s="13">
        <v>-12868000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11928000</v>
      </c>
      <c r="E76" s="13">
        <v>11712000</v>
      </c>
      <c r="F76" s="13">
        <v>11415000</v>
      </c>
      <c r="G76" s="13">
        <v>11054000</v>
      </c>
      <c r="H76" s="13">
        <v>10776000</v>
      </c>
      <c r="I76" s="13">
        <v>11533000</v>
      </c>
      <c r="J76" s="13">
        <v>11252000</v>
      </c>
      <c r="K76" s="13">
        <v>11251000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199000</v>
      </c>
      <c r="E81" s="13">
        <v>248000</v>
      </c>
      <c r="F81" s="13">
        <v>228000</v>
      </c>
      <c r="G81" s="13">
        <v>210000</v>
      </c>
      <c r="H81" s="13">
        <v>-730000</v>
      </c>
      <c r="I81" s="13">
        <v>177000</v>
      </c>
      <c r="J81" s="13">
        <v>155000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396000</v>
      </c>
      <c r="F83" s="13">
        <v>402000</v>
      </c>
      <c r="G83" s="13">
        <v>392000</v>
      </c>
      <c r="H83" s="13">
        <v>370000</v>
      </c>
      <c r="I83" s="13">
        <v>333000</v>
      </c>
      <c r="J83" s="13">
        <v>307000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595000</v>
      </c>
      <c r="F89" s="13">
        <v>431000</v>
      </c>
      <c r="G89" s="13">
        <v>331000</v>
      </c>
      <c r="H89" s="13">
        <v>457000</v>
      </c>
      <c r="I89" s="13">
        <v>375000</v>
      </c>
      <c r="J89" s="13">
        <v>402000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-189000</v>
      </c>
      <c r="F91" s="13">
        <v>-159000</v>
      </c>
      <c r="G91" s="13">
        <v>-166000</v>
      </c>
      <c r="H91" s="13">
        <v>-135000</v>
      </c>
      <c r="I91" s="13">
        <v>-162000</v>
      </c>
      <c r="J91" s="13">
        <v>-99000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-329000</v>
      </c>
      <c r="F94" s="13">
        <v>-207000</v>
      </c>
      <c r="G94" s="13">
        <v>-211000</v>
      </c>
      <c r="H94" s="13">
        <v>-92000</v>
      </c>
      <c r="I94" s="13">
        <v>-263000</v>
      </c>
      <c r="J94" s="13">
        <v>-170000</v>
      </c>
      <c r="K94" s="13">
        <v>-600000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-40000</v>
      </c>
      <c r="F100" s="13">
        <v>-35000</v>
      </c>
      <c r="G100" s="13">
        <v>-717000</v>
      </c>
      <c r="H100" s="13">
        <v>-452000</v>
      </c>
      <c r="I100" s="13">
        <v>-12000</v>
      </c>
      <c r="J100" s="13">
        <v>-294000</v>
      </c>
      <c r="K100" s="13">
        <v>-27000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-1000</v>
      </c>
      <c r="G101" s="13">
        <v>-1000</v>
      </c>
      <c r="H101" s="13">
        <v>5000</v>
      </c>
      <c r="I101" s="13">
        <v>-1000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-207000</v>
      </c>
      <c r="E102" s="13">
        <v>226000</v>
      </c>
      <c r="F102" s="13">
        <v>194000</v>
      </c>
      <c r="G102" s="13">
        <v>-596000</v>
      </c>
      <c r="H102" s="13">
        <v>-94000</v>
      </c>
      <c r="I102" s="13">
        <v>102000</v>
      </c>
      <c r="J102" s="13">
        <v>-63000</v>
      </c>
      <c r="K102" s="13">
        <v>-140000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1292200</v>
      </c>
      <c r="E8" s="13">
        <v>912700</v>
      </c>
      <c r="F8" s="13">
        <v>1422600</v>
      </c>
      <c r="G8" s="13">
        <v>1423900</v>
      </c>
      <c r="H8" s="13">
        <v>2022100</v>
      </c>
      <c r="I8" s="13">
        <v>1641600</v>
      </c>
      <c r="J8" s="13">
        <v>2802300</v>
      </c>
      <c r="K8" s="13">
        <v>3320400</v>
      </c>
    </row>
    <row r="9" spans="1:11" x14ac:dyDescent="0.2">
      <c r="C9" s="11" t="s">
        <v>22</v>
      </c>
      <c r="D9" s="13">
        <v>56900</v>
      </c>
      <c r="E9" s="13">
        <v>32300</v>
      </c>
      <c r="F9" s="13">
        <v>56300</v>
      </c>
      <c r="G9" s="13">
        <v>51300</v>
      </c>
      <c r="H9" s="13">
        <v>60900</v>
      </c>
      <c r="I9" s="13">
        <v>33900</v>
      </c>
      <c r="J9" s="13">
        <v>42800</v>
      </c>
      <c r="K9" s="13">
        <v>37800</v>
      </c>
    </row>
    <row r="10" spans="1:11" x14ac:dyDescent="0.2">
      <c r="C10" s="11" t="s">
        <v>23</v>
      </c>
      <c r="D10" s="13">
        <v>1235400</v>
      </c>
      <c r="E10" s="13">
        <v>880400</v>
      </c>
      <c r="F10" s="13">
        <v>1366300</v>
      </c>
      <c r="G10" s="13">
        <v>1372600</v>
      </c>
      <c r="H10" s="13">
        <v>1961100</v>
      </c>
      <c r="I10" s="13">
        <v>1607700</v>
      </c>
      <c r="J10" s="13">
        <v>2759500</v>
      </c>
      <c r="K10" s="13">
        <v>3282600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10800</v>
      </c>
      <c r="F14" s="13">
        <v>-9200</v>
      </c>
      <c r="G14" s="13">
        <v>-29100</v>
      </c>
      <c r="H14" s="13">
        <v>-47700</v>
      </c>
      <c r="I14" s="13">
        <v>-20000</v>
      </c>
      <c r="J14" s="13">
        <v>-62600</v>
      </c>
      <c r="K14" s="13">
        <v>-168500</v>
      </c>
    </row>
    <row r="15" spans="1:11" x14ac:dyDescent="0.2">
      <c r="C15" s="11" t="s">
        <v>28</v>
      </c>
      <c r="D15" s="13">
        <v>55400</v>
      </c>
      <c r="E15" s="13">
        <v>118300</v>
      </c>
      <c r="F15" s="13">
        <v>11700</v>
      </c>
      <c r="G15" s="13">
        <v>52800</v>
      </c>
      <c r="H15" s="13">
        <v>77900</v>
      </c>
      <c r="I15" s="13">
        <v>57000</v>
      </c>
      <c r="J15" s="13">
        <v>54200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1337900</v>
      </c>
      <c r="E17" s="13">
        <v>1030100</v>
      </c>
      <c r="F17" s="13">
        <v>1175200</v>
      </c>
      <c r="G17" s="13">
        <v>1234200</v>
      </c>
      <c r="H17" s="13">
        <v>2063500</v>
      </c>
      <c r="I17" s="13">
        <v>1310100</v>
      </c>
      <c r="J17" s="13">
        <v>1796600</v>
      </c>
      <c r="K17" s="13">
        <v>2754900</v>
      </c>
    </row>
    <row r="18" spans="3:11" x14ac:dyDescent="0.2">
      <c r="C18" s="11" t="s">
        <v>30</v>
      </c>
      <c r="D18" s="13">
        <v>-45700</v>
      </c>
      <c r="E18" s="13">
        <v>-117400</v>
      </c>
      <c r="F18" s="13">
        <v>247400</v>
      </c>
      <c r="G18" s="13">
        <v>189600</v>
      </c>
      <c r="H18" s="13">
        <v>-41400</v>
      </c>
      <c r="I18" s="13">
        <v>331500</v>
      </c>
      <c r="J18" s="13">
        <v>1005700</v>
      </c>
      <c r="K18" s="13">
        <v>565600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</v>
      </c>
      <c r="F20" s="13">
        <v>-300</v>
      </c>
      <c r="G20" s="13">
        <v>3700</v>
      </c>
      <c r="H20" s="13">
        <v>-901100</v>
      </c>
      <c r="I20" s="13">
        <v>1400</v>
      </c>
      <c r="J20" s="13">
        <v>1100</v>
      </c>
      <c r="K20" s="13">
        <v>2700</v>
      </c>
    </row>
    <row r="21" spans="3:11" x14ac:dyDescent="0.2">
      <c r="C21" s="11" t="s">
        <v>33</v>
      </c>
      <c r="D21" s="13">
        <v>14300</v>
      </c>
      <c r="E21" s="13">
        <v>2200</v>
      </c>
      <c r="F21" s="13">
        <v>259400</v>
      </c>
      <c r="G21" s="13">
        <v>238700</v>
      </c>
      <c r="H21" s="13">
        <v>937600</v>
      </c>
      <c r="I21" s="13">
        <v>387100</v>
      </c>
      <c r="J21" s="13">
        <v>1058800</v>
      </c>
      <c r="K21" s="13">
        <v>616200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-51600</v>
      </c>
      <c r="E23" s="13">
        <v>-126900</v>
      </c>
      <c r="F23" s="13">
        <v>256900</v>
      </c>
      <c r="G23" s="13">
        <v>215000</v>
      </c>
      <c r="H23" s="13">
        <v>907400</v>
      </c>
      <c r="I23" s="13">
        <v>350100</v>
      </c>
      <c r="J23" s="13">
        <v>1067200</v>
      </c>
      <c r="K23" s="13">
        <v>731300</v>
      </c>
    </row>
    <row r="24" spans="3:11" x14ac:dyDescent="0.2">
      <c r="C24" s="11" t="s">
        <v>36</v>
      </c>
      <c r="D24" s="13">
        <v>-8100</v>
      </c>
      <c r="E24" s="13">
        <v>-62900</v>
      </c>
      <c r="F24" s="13">
        <v>95600</v>
      </c>
      <c r="G24" s="13">
        <v>70800</v>
      </c>
      <c r="H24" s="13">
        <v>101800</v>
      </c>
      <c r="I24" s="13">
        <v>121900</v>
      </c>
      <c r="J24" s="13">
        <v>373500</v>
      </c>
      <c r="K24" s="13">
        <v>249900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-64000</v>
      </c>
      <c r="F26" s="13">
        <v>161300</v>
      </c>
      <c r="G26" s="13">
        <v>144300</v>
      </c>
      <c r="H26" s="13">
        <v>805600</v>
      </c>
      <c r="I26" s="13">
        <v>228200</v>
      </c>
      <c r="J26" s="13">
        <v>693700</v>
      </c>
      <c r="K26" s="13">
        <v>481500</v>
      </c>
    </row>
    <row r="27" spans="3:11" x14ac:dyDescent="0.2">
      <c r="C27" s="11" t="s">
        <v>38</v>
      </c>
      <c r="D27" s="13">
        <v>-43500</v>
      </c>
      <c r="E27" s="13">
        <v>-64000</v>
      </c>
      <c r="F27" s="13">
        <v>161300</v>
      </c>
      <c r="G27" s="13">
        <v>144200</v>
      </c>
      <c r="H27" s="13">
        <v>805600</v>
      </c>
      <c r="I27" s="13">
        <v>228200</v>
      </c>
      <c r="J27" s="13">
        <v>693600</v>
      </c>
      <c r="K27" s="13">
        <v>481700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1300</v>
      </c>
      <c r="F32" s="13">
        <v>300</v>
      </c>
      <c r="G32" s="13">
        <v>-3700</v>
      </c>
      <c r="H32" s="13">
        <v>901100</v>
      </c>
      <c r="I32" s="13">
        <v>-1400</v>
      </c>
      <c r="J32" s="13">
        <v>-1100</v>
      </c>
      <c r="K32" s="13">
        <v>-2700</v>
      </c>
    </row>
    <row r="33" spans="2:11" x14ac:dyDescent="0.2">
      <c r="C33" s="11" t="s">
        <v>44</v>
      </c>
      <c r="D33" s="13">
        <v>-43500</v>
      </c>
      <c r="E33" s="13">
        <v>-64000</v>
      </c>
      <c r="F33" s="13">
        <v>161300</v>
      </c>
      <c r="G33" s="13">
        <v>144200</v>
      </c>
      <c r="H33" s="13">
        <v>805600</v>
      </c>
      <c r="I33" s="13">
        <v>228200</v>
      </c>
      <c r="J33" s="13">
        <v>693600</v>
      </c>
      <c r="K33" s="13">
        <v>481700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-64000</v>
      </c>
      <c r="F35" s="13">
        <v>161300</v>
      </c>
      <c r="G35" s="13">
        <v>144200</v>
      </c>
      <c r="H35" s="13">
        <v>805600</v>
      </c>
      <c r="I35" s="13">
        <v>228200</v>
      </c>
      <c r="J35" s="13">
        <v>693600</v>
      </c>
      <c r="K35" s="13">
        <v>481700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1731500</v>
      </c>
      <c r="E41" s="13">
        <v>2930000</v>
      </c>
      <c r="F41" s="13">
        <v>2268000</v>
      </c>
      <c r="G41" s="13">
        <v>2235800</v>
      </c>
      <c r="H41" s="13">
        <v>3956400</v>
      </c>
      <c r="I41" s="13">
        <v>4170800</v>
      </c>
      <c r="J41" s="13">
        <v>1312300</v>
      </c>
      <c r="K41" s="13">
        <v>2533000</v>
      </c>
    </row>
    <row r="42" spans="2:11" x14ac:dyDescent="0.2">
      <c r="C42" s="11" t="s">
        <v>50</v>
      </c>
      <c r="D42" s="13">
        <v>1716000</v>
      </c>
      <c r="E42" s="13">
        <v>1110600</v>
      </c>
      <c r="F42" s="13">
        <v>1389600</v>
      </c>
      <c r="G42" s="13">
        <v>1319800</v>
      </c>
      <c r="H42" s="13">
        <v>1983900</v>
      </c>
      <c r="I42" s="13">
        <v>1160400</v>
      </c>
      <c r="J42" s="13">
        <v>2664500</v>
      </c>
      <c r="K42" s="13">
        <v>0</v>
      </c>
    </row>
    <row r="43" spans="2:11" x14ac:dyDescent="0.2">
      <c r="C43" s="11" t="s">
        <v>51</v>
      </c>
      <c r="D43" s="13">
        <v>38400</v>
      </c>
      <c r="E43" s="13" t="s">
        <v>92</v>
      </c>
      <c r="F43" s="13">
        <v>2119700</v>
      </c>
      <c r="G43" s="13" t="s">
        <v>92</v>
      </c>
      <c r="H43" s="13">
        <v>152800</v>
      </c>
      <c r="I43" s="13">
        <v>1138200</v>
      </c>
      <c r="J43" s="13">
        <v>307000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727800</v>
      </c>
      <c r="E45" s="13">
        <v>600000</v>
      </c>
      <c r="F45" s="13">
        <v>588200</v>
      </c>
      <c r="G45" s="13">
        <v>540100</v>
      </c>
      <c r="H45" s="13">
        <v>686500</v>
      </c>
      <c r="I45" s="13">
        <v>404500</v>
      </c>
      <c r="J45" s="13">
        <v>412500</v>
      </c>
      <c r="K45" s="13">
        <v>0</v>
      </c>
    </row>
    <row r="46" spans="2:11" x14ac:dyDescent="0.2">
      <c r="C46" s="11" t="s">
        <v>54</v>
      </c>
      <c r="D46" s="13">
        <v>8970400</v>
      </c>
      <c r="E46" s="13">
        <v>8743900</v>
      </c>
      <c r="F46" s="13">
        <v>9194900</v>
      </c>
      <c r="G46" s="13">
        <v>7833600</v>
      </c>
      <c r="H46" s="13">
        <v>11184300</v>
      </c>
      <c r="I46" s="13">
        <v>8988800</v>
      </c>
      <c r="J46" s="13">
        <v>6228600</v>
      </c>
      <c r="K46" s="13">
        <v>2533000</v>
      </c>
    </row>
    <row r="47" spans="2:11" x14ac:dyDescent="0.2">
      <c r="C47" s="11" t="s">
        <v>55</v>
      </c>
      <c r="D47" s="13">
        <v>4469000</v>
      </c>
      <c r="E47" s="13">
        <v>3839200</v>
      </c>
      <c r="F47" s="13">
        <v>4628200</v>
      </c>
      <c r="G47" s="13">
        <v>6696000</v>
      </c>
      <c r="H47" s="13">
        <v>8202700</v>
      </c>
      <c r="I47" s="13">
        <v>3510200</v>
      </c>
      <c r="J47" s="13">
        <v>4123900</v>
      </c>
      <c r="K47" s="13">
        <v>601700</v>
      </c>
    </row>
    <row r="48" spans="2:11" x14ac:dyDescent="0.2">
      <c r="C48" s="11" t="s">
        <v>56</v>
      </c>
      <c r="D48" s="13">
        <v>823700</v>
      </c>
      <c r="E48" s="13">
        <v>853800</v>
      </c>
      <c r="F48" s="13">
        <v>948200</v>
      </c>
      <c r="G48" s="13">
        <v>1024700</v>
      </c>
      <c r="H48" s="13">
        <v>1270200</v>
      </c>
      <c r="I48" s="13">
        <v>759700</v>
      </c>
      <c r="J48" s="13">
        <v>717900</v>
      </c>
      <c r="K48" s="13">
        <v>633600</v>
      </c>
    </row>
    <row r="49" spans="3:11" x14ac:dyDescent="0.2">
      <c r="C49" s="11" t="s">
        <v>57</v>
      </c>
      <c r="D49" s="13">
        <v>262700</v>
      </c>
      <c r="E49" s="13">
        <v>258400</v>
      </c>
      <c r="F49" s="13">
        <v>286100</v>
      </c>
      <c r="G49" s="13">
        <v>300100</v>
      </c>
      <c r="H49" s="13">
        <v>388500</v>
      </c>
      <c r="I49" s="13">
        <v>252700</v>
      </c>
      <c r="J49" s="13">
        <v>242700</v>
      </c>
      <c r="K49" s="13">
        <v>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1221000</v>
      </c>
      <c r="E52" s="13">
        <v>1712600</v>
      </c>
      <c r="F52" s="13">
        <v>1041200</v>
      </c>
      <c r="G52" s="13">
        <v>1441900</v>
      </c>
      <c r="H52" s="13">
        <v>2085800</v>
      </c>
      <c r="I52" s="13">
        <v>1534100</v>
      </c>
      <c r="J52" s="13">
        <v>1073200</v>
      </c>
      <c r="K52" s="13">
        <v>6214600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31541400</v>
      </c>
      <c r="E54" s="13">
        <v>30642800</v>
      </c>
      <c r="F54" s="13">
        <v>31632200</v>
      </c>
      <c r="G54" s="13">
        <v>32500900</v>
      </c>
      <c r="H54" s="13">
        <v>41585100</v>
      </c>
      <c r="I54" s="13">
        <v>23838600</v>
      </c>
      <c r="J54" s="13">
        <v>19130700</v>
      </c>
      <c r="K54" s="13">
        <v>15572800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18934500</v>
      </c>
      <c r="E57" s="13">
        <v>17757100</v>
      </c>
      <c r="F57" s="13">
        <v>17960300</v>
      </c>
      <c r="G57" s="13">
        <v>17704700</v>
      </c>
      <c r="H57" s="13">
        <v>23475700</v>
      </c>
      <c r="I57" s="13">
        <v>13932700</v>
      </c>
      <c r="J57" s="13">
        <v>9433200</v>
      </c>
      <c r="K57" s="13">
        <v>7836100</v>
      </c>
    </row>
    <row r="58" spans="3:11" x14ac:dyDescent="0.2">
      <c r="C58" s="11" t="s">
        <v>66</v>
      </c>
      <c r="D58" s="13">
        <v>1684100</v>
      </c>
      <c r="E58" s="13">
        <v>1480500</v>
      </c>
      <c r="F58" s="13">
        <v>14500</v>
      </c>
      <c r="G58" s="13">
        <v>592900</v>
      </c>
      <c r="H58" s="13">
        <v>1086900</v>
      </c>
      <c r="I58" s="13">
        <v>878600</v>
      </c>
      <c r="J58" s="13">
        <v>133500</v>
      </c>
      <c r="K58" s="13">
        <v>0</v>
      </c>
    </row>
    <row r="59" spans="3:11" x14ac:dyDescent="0.2">
      <c r="C59" s="11" t="s">
        <v>67</v>
      </c>
      <c r="D59" s="13">
        <v>768500</v>
      </c>
      <c r="E59" s="13">
        <v>842600</v>
      </c>
      <c r="F59" s="13">
        <v>912800</v>
      </c>
      <c r="G59" s="13">
        <v>335000</v>
      </c>
      <c r="H59" s="13">
        <v>904200</v>
      </c>
      <c r="I59" s="13">
        <v>327800</v>
      </c>
      <c r="J59" s="13">
        <v>288600</v>
      </c>
      <c r="K59" s="13" t="s">
        <v>92</v>
      </c>
    </row>
    <row r="60" spans="3:11" x14ac:dyDescent="0.2">
      <c r="C60" s="11" t="s">
        <v>68</v>
      </c>
      <c r="D60" s="13">
        <v>21885900</v>
      </c>
      <c r="E60" s="13">
        <v>20258200</v>
      </c>
      <c r="F60" s="13">
        <v>19054900</v>
      </c>
      <c r="G60" s="13">
        <v>18869600</v>
      </c>
      <c r="H60" s="13">
        <v>26351400</v>
      </c>
      <c r="I60" s="13">
        <v>15361800</v>
      </c>
      <c r="J60" s="13">
        <v>10027500</v>
      </c>
      <c r="K60" s="13">
        <v>7836100</v>
      </c>
    </row>
    <row r="61" spans="3:11" x14ac:dyDescent="0.2">
      <c r="C61" s="11" t="s">
        <v>69</v>
      </c>
      <c r="D61" s="13">
        <v>2910700</v>
      </c>
      <c r="E61" s="13">
        <v>3102900</v>
      </c>
      <c r="F61" s="13">
        <v>2717800</v>
      </c>
      <c r="G61" s="13">
        <v>3744500</v>
      </c>
      <c r="H61" s="13">
        <v>4850900</v>
      </c>
      <c r="I61" s="13">
        <v>2552200</v>
      </c>
      <c r="J61" s="13">
        <v>2124500</v>
      </c>
      <c r="K61" s="13">
        <v>629900</v>
      </c>
    </row>
    <row r="62" spans="3:11" x14ac:dyDescent="0.2">
      <c r="C62" s="11" t="s">
        <v>70</v>
      </c>
      <c r="D62" s="13">
        <v>1370500</v>
      </c>
      <c r="E62" s="13">
        <v>2096700</v>
      </c>
      <c r="F62" s="13">
        <v>4039700</v>
      </c>
      <c r="G62" s="13">
        <v>3497800</v>
      </c>
      <c r="H62" s="13">
        <v>2468500</v>
      </c>
      <c r="I62" s="13">
        <v>1275900</v>
      </c>
      <c r="J62" s="13">
        <v>2759800</v>
      </c>
      <c r="K62" s="13">
        <v>3240900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26190100</v>
      </c>
      <c r="E66" s="13">
        <v>25467600</v>
      </c>
      <c r="F66" s="13">
        <v>25819100</v>
      </c>
      <c r="G66" s="13">
        <v>26203400</v>
      </c>
      <c r="H66" s="13">
        <v>33857700</v>
      </c>
      <c r="I66" s="13">
        <v>19248900</v>
      </c>
      <c r="J66" s="13">
        <v>14959500</v>
      </c>
      <c r="K66" s="13">
        <v>11706900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3178000</v>
      </c>
      <c r="E72" s="13">
        <v>3177000</v>
      </c>
      <c r="F72" s="13">
        <v>3533400</v>
      </c>
      <c r="G72" s="13">
        <v>3935100</v>
      </c>
      <c r="H72" s="13">
        <v>4769900</v>
      </c>
      <c r="I72" s="13">
        <v>3039000</v>
      </c>
      <c r="J72" s="13">
        <v>2717300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5351100</v>
      </c>
      <c r="E76" s="13">
        <v>5175000</v>
      </c>
      <c r="F76" s="13">
        <v>5812900</v>
      </c>
      <c r="G76" s="13">
        <v>6297300</v>
      </c>
      <c r="H76" s="13">
        <v>7727200</v>
      </c>
      <c r="I76" s="13">
        <v>4589600</v>
      </c>
      <c r="J76" s="13">
        <v>4171100</v>
      </c>
      <c r="K76" s="13">
        <v>3865900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-43500</v>
      </c>
      <c r="E81" s="13">
        <v>-64000</v>
      </c>
      <c r="F81" s="13">
        <v>161300</v>
      </c>
      <c r="G81" s="13">
        <v>144200</v>
      </c>
      <c r="H81" s="13">
        <v>805600</v>
      </c>
      <c r="I81" s="13">
        <v>228200</v>
      </c>
      <c r="J81" s="13">
        <v>693600</v>
      </c>
      <c r="K81" s="13">
        <v>481700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57000</v>
      </c>
      <c r="F83" s="13">
        <v>54200</v>
      </c>
      <c r="G83" s="13">
        <v>27400</v>
      </c>
      <c r="H83" s="13">
        <v>46900</v>
      </c>
      <c r="I83" s="13">
        <v>78100</v>
      </c>
      <c r="J83" s="13">
        <v>23700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-4293400</v>
      </c>
      <c r="E89" s="13">
        <v>-608600</v>
      </c>
      <c r="F89" s="13">
        <v>-1167400</v>
      </c>
      <c r="G89" s="13">
        <v>-1345300</v>
      </c>
      <c r="H89" s="13">
        <v>-10561600</v>
      </c>
      <c r="I89" s="13">
        <v>-1936900</v>
      </c>
      <c r="J89" s="13">
        <v>-3838000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-71700</v>
      </c>
      <c r="F91" s="13">
        <v>17600</v>
      </c>
      <c r="G91" s="13">
        <v>-93800</v>
      </c>
      <c r="H91" s="13">
        <v>-101200</v>
      </c>
      <c r="I91" s="13">
        <v>-186800</v>
      </c>
      <c r="J91" s="13">
        <v>59900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</v>
      </c>
      <c r="E94" s="13">
        <v>-29600</v>
      </c>
      <c r="F94" s="13">
        <v>-45500</v>
      </c>
      <c r="G94" s="13">
        <v>-67300</v>
      </c>
      <c r="H94" s="13">
        <v>1273400</v>
      </c>
      <c r="I94" s="13">
        <v>-64600</v>
      </c>
      <c r="J94" s="13">
        <v>-64700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81100</v>
      </c>
      <c r="F96" s="13">
        <v>75000</v>
      </c>
      <c r="G96" s="13" t="s">
        <v>92</v>
      </c>
      <c r="H96" s="13">
        <v>57200</v>
      </c>
      <c r="I96" s="13">
        <v>254700</v>
      </c>
      <c r="J96" s="13">
        <v>551500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2562500</v>
      </c>
      <c r="E100" s="13">
        <v>2440500</v>
      </c>
      <c r="F100" s="13">
        <v>1934800</v>
      </c>
      <c r="G100" s="13">
        <v>392900</v>
      </c>
      <c r="H100" s="13">
        <v>8340300</v>
      </c>
      <c r="I100" s="13">
        <v>6950000</v>
      </c>
      <c r="J100" s="13">
        <v>2610400</v>
      </c>
      <c r="K100" s="13">
        <v>1839700</v>
      </c>
    </row>
    <row r="101" spans="3:11" x14ac:dyDescent="0.2">
      <c r="C101" s="11" t="s">
        <v>19</v>
      </c>
      <c r="D101" s="13">
        <v>1377700</v>
      </c>
      <c r="E101" s="13">
        <v>-282100</v>
      </c>
      <c r="F101" s="13">
        <v>371500</v>
      </c>
      <c r="G101" s="13">
        <v>97700</v>
      </c>
      <c r="H101" s="13">
        <v>1144500</v>
      </c>
      <c r="I101" s="13">
        <v>4340900</v>
      </c>
      <c r="J101" s="13">
        <v>488500</v>
      </c>
      <c r="K101" s="13">
        <v>372400</v>
      </c>
    </row>
    <row r="102" spans="3:11" x14ac:dyDescent="0.2">
      <c r="C102" s="11" t="s">
        <v>20</v>
      </c>
      <c r="D102" s="13">
        <v>528600</v>
      </c>
      <c r="E102" s="13">
        <v>1372300</v>
      </c>
      <c r="F102" s="13">
        <v>1112800</v>
      </c>
      <c r="G102" s="13">
        <v>-829400</v>
      </c>
      <c r="H102" s="13">
        <v>429800</v>
      </c>
      <c r="I102" s="13">
        <v>4666400</v>
      </c>
      <c r="J102" s="13">
        <v>-920800</v>
      </c>
      <c r="K102" s="13">
        <v>2091700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3081800</v>
      </c>
      <c r="E8" s="13">
        <v>3374300</v>
      </c>
      <c r="F8" s="13">
        <v>3216400</v>
      </c>
      <c r="G8" s="13">
        <v>3030500</v>
      </c>
      <c r="H8" s="13">
        <v>2719900</v>
      </c>
      <c r="I8" s="13">
        <v>3191400</v>
      </c>
      <c r="J8" s="13">
        <v>2993000</v>
      </c>
      <c r="K8" s="13">
        <v>3232000</v>
      </c>
    </row>
    <row r="9" spans="1:11" x14ac:dyDescent="0.2">
      <c r="C9" s="11" t="s">
        <v>22</v>
      </c>
      <c r="D9" s="13">
        <v>2746200</v>
      </c>
      <c r="E9" s="13">
        <v>2972400</v>
      </c>
      <c r="F9" s="13">
        <v>2843800</v>
      </c>
      <c r="G9" s="13">
        <v>2691000</v>
      </c>
      <c r="H9" s="13">
        <v>2393300</v>
      </c>
      <c r="I9" s="13">
        <v>2718300</v>
      </c>
      <c r="J9" s="13">
        <v>2599100</v>
      </c>
      <c r="K9" s="13">
        <v>2749600</v>
      </c>
    </row>
    <row r="10" spans="1:11" x14ac:dyDescent="0.2">
      <c r="C10" s="11" t="s">
        <v>23</v>
      </c>
      <c r="D10" s="13">
        <v>335600</v>
      </c>
      <c r="E10" s="13">
        <v>401900</v>
      </c>
      <c r="F10" s="13">
        <v>372700</v>
      </c>
      <c r="G10" s="13">
        <v>339500</v>
      </c>
      <c r="H10" s="13">
        <v>326600</v>
      </c>
      <c r="I10" s="13">
        <v>473200</v>
      </c>
      <c r="J10" s="13">
        <v>393900</v>
      </c>
      <c r="K10" s="13">
        <v>482400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364500</v>
      </c>
      <c r="E14" s="13" t="s">
        <v>92</v>
      </c>
      <c r="F14" s="13">
        <v>7300</v>
      </c>
      <c r="G14" s="13" t="s">
        <v>92</v>
      </c>
      <c r="H14" s="13">
        <v>-130700</v>
      </c>
      <c r="I14" s="13" t="s">
        <v>92</v>
      </c>
      <c r="J14" s="13">
        <v>36000</v>
      </c>
      <c r="K14" s="13" t="s">
        <v>92</v>
      </c>
    </row>
    <row r="15" spans="1:11" x14ac:dyDescent="0.2">
      <c r="C15" s="11" t="s">
        <v>28</v>
      </c>
      <c r="D15" s="13">
        <v>79900</v>
      </c>
      <c r="E15" s="13">
        <v>175900</v>
      </c>
      <c r="F15" s="13">
        <v>171900</v>
      </c>
      <c r="G15" s="13">
        <v>152400</v>
      </c>
      <c r="H15" s="13">
        <v>58400</v>
      </c>
      <c r="I15" s="13">
        <v>146200</v>
      </c>
      <c r="J15" s="13">
        <v>138900</v>
      </c>
      <c r="K15" s="13">
        <v>144700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2865200</v>
      </c>
      <c r="E17" s="13">
        <v>3079700</v>
      </c>
      <c r="F17" s="13">
        <v>2948700</v>
      </c>
      <c r="G17" s="13">
        <v>2790400</v>
      </c>
      <c r="H17" s="13">
        <v>2573800</v>
      </c>
      <c r="I17" s="13">
        <v>2838400</v>
      </c>
      <c r="J17" s="13">
        <v>2702800</v>
      </c>
      <c r="K17" s="13">
        <v>2860200</v>
      </c>
    </row>
    <row r="18" spans="3:11" x14ac:dyDescent="0.2">
      <c r="C18" s="11" t="s">
        <v>30</v>
      </c>
      <c r="D18" s="13">
        <v>216500</v>
      </c>
      <c r="E18" s="13">
        <v>294600</v>
      </c>
      <c r="F18" s="13">
        <v>267700</v>
      </c>
      <c r="G18" s="13">
        <v>240100</v>
      </c>
      <c r="H18" s="13">
        <v>146200</v>
      </c>
      <c r="I18" s="13">
        <v>353100</v>
      </c>
      <c r="J18" s="13">
        <v>290100</v>
      </c>
      <c r="K18" s="13">
        <v>371800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-6100</v>
      </c>
      <c r="F20" s="13">
        <v>17400</v>
      </c>
      <c r="G20" s="13">
        <v>33800</v>
      </c>
      <c r="H20" s="13">
        <v>214200</v>
      </c>
      <c r="I20" s="13">
        <v>14800</v>
      </c>
      <c r="J20" s="13">
        <v>70800</v>
      </c>
      <c r="K20" s="13">
        <v>-84100</v>
      </c>
    </row>
    <row r="21" spans="3:11" x14ac:dyDescent="0.2">
      <c r="C21" s="11" t="s">
        <v>33</v>
      </c>
      <c r="D21" s="13">
        <v>262000</v>
      </c>
      <c r="E21" s="13">
        <v>476700</v>
      </c>
      <c r="F21" s="13">
        <v>422200</v>
      </c>
      <c r="G21" s="13">
        <v>358700</v>
      </c>
      <c r="H21" s="13">
        <v>-9600</v>
      </c>
      <c r="I21" s="13">
        <v>484500</v>
      </c>
      <c r="J21" s="13">
        <v>358300</v>
      </c>
      <c r="K21" s="13">
        <v>600600</v>
      </c>
    </row>
    <row r="22" spans="3:11" x14ac:dyDescent="0.2">
      <c r="C22" s="11" t="s">
        <v>34</v>
      </c>
      <c r="D22" s="13">
        <v>62200</v>
      </c>
      <c r="E22" s="13">
        <v>67200</v>
      </c>
      <c r="F22" s="13">
        <v>57700</v>
      </c>
      <c r="G22" s="13">
        <v>45200</v>
      </c>
      <c r="H22" s="13">
        <v>35500</v>
      </c>
      <c r="I22" s="13">
        <v>38900</v>
      </c>
      <c r="J22" s="13">
        <v>32600</v>
      </c>
      <c r="K22" s="13">
        <v>36800</v>
      </c>
    </row>
    <row r="23" spans="3:11" x14ac:dyDescent="0.2">
      <c r="C23" s="11" t="s">
        <v>35</v>
      </c>
      <c r="D23" s="13">
        <v>-207000</v>
      </c>
      <c r="E23" s="13">
        <v>269400</v>
      </c>
      <c r="F23" s="13">
        <v>211200</v>
      </c>
      <c r="G23" s="13">
        <v>188000</v>
      </c>
      <c r="H23" s="13">
        <v>59100</v>
      </c>
      <c r="I23" s="13">
        <v>330300</v>
      </c>
      <c r="J23" s="13">
        <v>184200</v>
      </c>
      <c r="K23" s="13">
        <v>453900</v>
      </c>
    </row>
    <row r="24" spans="3:11" x14ac:dyDescent="0.2">
      <c r="C24" s="11" t="s">
        <v>36</v>
      </c>
      <c r="D24" s="13">
        <v>27900</v>
      </c>
      <c r="E24" s="13">
        <v>64900</v>
      </c>
      <c r="F24" s="13">
        <v>52500</v>
      </c>
      <c r="G24" s="13">
        <v>55800</v>
      </c>
      <c r="H24" s="13">
        <v>6900</v>
      </c>
      <c r="I24" s="13">
        <v>81300</v>
      </c>
      <c r="J24" s="13">
        <v>28100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-234900</v>
      </c>
      <c r="E26" s="13">
        <v>204500</v>
      </c>
      <c r="F26" s="13">
        <v>158700</v>
      </c>
      <c r="G26" s="13">
        <v>132200</v>
      </c>
      <c r="H26" s="13">
        <v>52200</v>
      </c>
      <c r="I26" s="13">
        <v>249100</v>
      </c>
      <c r="J26" s="13">
        <v>156200</v>
      </c>
      <c r="K26" s="13">
        <v>409300</v>
      </c>
    </row>
    <row r="27" spans="3:11" x14ac:dyDescent="0.2">
      <c r="C27" s="11" t="s">
        <v>38</v>
      </c>
      <c r="D27" s="13">
        <v>-235700</v>
      </c>
      <c r="E27" s="13">
        <v>202500</v>
      </c>
      <c r="F27" s="13">
        <v>157200</v>
      </c>
      <c r="G27" s="13">
        <v>130700</v>
      </c>
      <c r="H27" s="13">
        <v>51100</v>
      </c>
      <c r="I27" s="13">
        <v>247400</v>
      </c>
      <c r="J27" s="13">
        <v>154700</v>
      </c>
      <c r="K27" s="13">
        <v>407500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6100</v>
      </c>
      <c r="F32" s="13">
        <v>-17400</v>
      </c>
      <c r="G32" s="13">
        <v>-33800</v>
      </c>
      <c r="H32" s="13">
        <v>-214200</v>
      </c>
      <c r="I32" s="13">
        <v>-14800</v>
      </c>
      <c r="J32" s="13">
        <v>-70800</v>
      </c>
      <c r="K32" s="13">
        <v>84100</v>
      </c>
    </row>
    <row r="33" spans="2:11" x14ac:dyDescent="0.2">
      <c r="C33" s="11" t="s">
        <v>44</v>
      </c>
      <c r="D33" s="13">
        <v>-235700</v>
      </c>
      <c r="E33" s="13">
        <v>202500</v>
      </c>
      <c r="F33" s="13">
        <v>157200</v>
      </c>
      <c r="G33" s="13">
        <v>130700</v>
      </c>
      <c r="H33" s="13">
        <v>51100</v>
      </c>
      <c r="I33" s="13">
        <v>247400</v>
      </c>
      <c r="J33" s="13">
        <v>154700</v>
      </c>
      <c r="K33" s="13">
        <v>407500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-235700</v>
      </c>
      <c r="E35" s="13">
        <v>202500</v>
      </c>
      <c r="F35" s="13">
        <v>157200</v>
      </c>
      <c r="G35" s="13">
        <v>130700</v>
      </c>
      <c r="H35" s="13">
        <v>51100</v>
      </c>
      <c r="I35" s="13">
        <v>247400</v>
      </c>
      <c r="J35" s="13">
        <v>154700</v>
      </c>
      <c r="K35" s="13">
        <v>407500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1076500</v>
      </c>
      <c r="E41" s="13">
        <v>1761800</v>
      </c>
      <c r="F41" s="13">
        <v>1560100</v>
      </c>
      <c r="G41" s="13">
        <v>1130100</v>
      </c>
      <c r="H41" s="13">
        <v>1255900</v>
      </c>
      <c r="I41" s="13">
        <v>1482800</v>
      </c>
      <c r="J41" s="13">
        <v>880700</v>
      </c>
      <c r="K41" s="13">
        <v>746300</v>
      </c>
    </row>
    <row r="42" spans="2:11" x14ac:dyDescent="0.2">
      <c r="C42" s="11" t="s">
        <v>50</v>
      </c>
      <c r="D42" s="13">
        <v>80900</v>
      </c>
      <c r="E42" s="13">
        <v>90800</v>
      </c>
      <c r="F42" s="13">
        <v>86800</v>
      </c>
      <c r="G42" s="13">
        <v>68100</v>
      </c>
      <c r="H42" s="13">
        <v>82300</v>
      </c>
      <c r="I42" s="13">
        <v>139100</v>
      </c>
      <c r="J42" s="13">
        <v>315100</v>
      </c>
      <c r="K42" s="13">
        <v>438200</v>
      </c>
    </row>
    <row r="43" spans="2:11" x14ac:dyDescent="0.2">
      <c r="C43" s="11" t="s">
        <v>51</v>
      </c>
      <c r="D43" s="13">
        <v>1231600</v>
      </c>
      <c r="E43" s="13">
        <v>1414400</v>
      </c>
      <c r="F43" s="13">
        <v>1391300</v>
      </c>
      <c r="G43" s="13">
        <v>1430000</v>
      </c>
      <c r="H43" s="13">
        <v>1171300</v>
      </c>
      <c r="I43" s="13">
        <v>1341900</v>
      </c>
      <c r="J43" s="13">
        <v>1410100</v>
      </c>
      <c r="K43" s="13">
        <v>1432100</v>
      </c>
    </row>
    <row r="44" spans="2:11" x14ac:dyDescent="0.2">
      <c r="C44" s="11" t="s">
        <v>52</v>
      </c>
      <c r="D44" s="13">
        <v>2674500</v>
      </c>
      <c r="E44" s="13">
        <v>2865700</v>
      </c>
      <c r="F44" s="13">
        <v>2944200</v>
      </c>
      <c r="G44" s="13">
        <v>2888000</v>
      </c>
      <c r="H44" s="13">
        <v>2668600</v>
      </c>
      <c r="I44" s="13">
        <v>2922700</v>
      </c>
      <c r="J44" s="13">
        <v>2980700</v>
      </c>
      <c r="K44" s="13">
        <v>3198700</v>
      </c>
    </row>
    <row r="45" spans="2:11" x14ac:dyDescent="0.2">
      <c r="C45" s="11" t="s">
        <v>53</v>
      </c>
      <c r="D45" s="13">
        <v>129900</v>
      </c>
      <c r="E45" s="13">
        <v>134400</v>
      </c>
      <c r="F45" s="13">
        <v>130200</v>
      </c>
      <c r="G45" s="13">
        <v>98900</v>
      </c>
      <c r="H45" s="13">
        <v>104000</v>
      </c>
      <c r="I45" s="13">
        <v>140500</v>
      </c>
      <c r="J45" s="13">
        <v>146600</v>
      </c>
      <c r="K45" s="13">
        <v>114800</v>
      </c>
    </row>
    <row r="46" spans="2:11" x14ac:dyDescent="0.2">
      <c r="C46" s="11" t="s">
        <v>54</v>
      </c>
      <c r="D46" s="13">
        <v>5193400</v>
      </c>
      <c r="E46" s="13">
        <v>6267200</v>
      </c>
      <c r="F46" s="13">
        <v>6112700</v>
      </c>
      <c r="G46" s="13">
        <v>5615000</v>
      </c>
      <c r="H46" s="13">
        <v>5282100</v>
      </c>
      <c r="I46" s="13">
        <v>6027000</v>
      </c>
      <c r="J46" s="13">
        <v>5733100</v>
      </c>
      <c r="K46" s="13">
        <v>5930100</v>
      </c>
    </row>
    <row r="47" spans="2:11" x14ac:dyDescent="0.2">
      <c r="C47" s="11" t="s">
        <v>55</v>
      </c>
      <c r="D47" s="13">
        <v>716100</v>
      </c>
      <c r="E47" s="13">
        <v>759100</v>
      </c>
      <c r="F47" s="13">
        <v>726100</v>
      </c>
      <c r="G47" s="13">
        <v>673900</v>
      </c>
      <c r="H47" s="13">
        <v>682700</v>
      </c>
      <c r="I47" s="13">
        <v>770800</v>
      </c>
      <c r="J47" s="13">
        <v>767900</v>
      </c>
      <c r="K47" s="13">
        <v>812200</v>
      </c>
    </row>
    <row r="48" spans="2:11" x14ac:dyDescent="0.2">
      <c r="C48" s="11" t="s">
        <v>56</v>
      </c>
      <c r="D48" s="13">
        <v>5793800</v>
      </c>
      <c r="E48" s="13">
        <v>6055000</v>
      </c>
      <c r="F48" s="13">
        <v>5890800</v>
      </c>
      <c r="G48" s="13">
        <v>5483200</v>
      </c>
      <c r="H48" s="13">
        <v>4973400</v>
      </c>
      <c r="I48" s="13">
        <v>5036200</v>
      </c>
      <c r="J48" s="13">
        <v>4805800</v>
      </c>
      <c r="K48" s="13">
        <v>4975900</v>
      </c>
    </row>
    <row r="49" spans="3:11" x14ac:dyDescent="0.2">
      <c r="C49" s="11" t="s">
        <v>57</v>
      </c>
      <c r="D49" s="13">
        <v>2303400</v>
      </c>
      <c r="E49" s="13">
        <v>2376900</v>
      </c>
      <c r="F49" s="13">
        <v>2326000</v>
      </c>
      <c r="G49" s="13">
        <v>2313000</v>
      </c>
      <c r="H49" s="13">
        <v>2304600</v>
      </c>
      <c r="I49" s="13">
        <v>2299600</v>
      </c>
      <c r="J49" s="13">
        <v>2299100</v>
      </c>
      <c r="K49" s="13">
        <v>2297000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472300</v>
      </c>
      <c r="F52" s="13">
        <v>463400</v>
      </c>
      <c r="G52" s="13">
        <v>437600</v>
      </c>
      <c r="H52" s="13">
        <v>401200</v>
      </c>
      <c r="I52" s="13">
        <v>484500</v>
      </c>
      <c r="J52" s="13">
        <v>795000</v>
      </c>
      <c r="K52" s="13">
        <v>876700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14830800</v>
      </c>
      <c r="E54" s="13">
        <v>16372500</v>
      </c>
      <c r="F54" s="13">
        <v>15940000</v>
      </c>
      <c r="G54" s="13">
        <v>14925600</v>
      </c>
      <c r="H54" s="13">
        <v>14036500</v>
      </c>
      <c r="I54" s="13">
        <v>15031800</v>
      </c>
      <c r="J54" s="13">
        <v>14842400</v>
      </c>
      <c r="K54" s="13">
        <v>15344600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963000</v>
      </c>
      <c r="F57" s="13">
        <v>946500</v>
      </c>
      <c r="G57" s="13">
        <v>1043900</v>
      </c>
      <c r="H57" s="13">
        <v>850200</v>
      </c>
      <c r="I57" s="13">
        <v>955300</v>
      </c>
      <c r="J57" s="13">
        <v>981600</v>
      </c>
      <c r="K57" s="13">
        <v>1102500</v>
      </c>
    </row>
    <row r="58" spans="3:11" x14ac:dyDescent="0.2">
      <c r="C58" s="11" t="s">
        <v>66</v>
      </c>
      <c r="D58" s="13">
        <v>241800</v>
      </c>
      <c r="E58" s="13">
        <v>698200</v>
      </c>
      <c r="F58" s="13">
        <v>543900</v>
      </c>
      <c r="G58" s="13">
        <v>475000</v>
      </c>
      <c r="H58" s="13">
        <v>188500</v>
      </c>
      <c r="I58" s="13">
        <v>410500</v>
      </c>
      <c r="J58" s="13">
        <v>382700</v>
      </c>
      <c r="K58" s="13">
        <v>420000</v>
      </c>
    </row>
    <row r="59" spans="3:11" x14ac:dyDescent="0.2">
      <c r="C59" s="11" t="s">
        <v>67</v>
      </c>
      <c r="D59" s="13">
        <v>404600</v>
      </c>
      <c r="E59" s="13">
        <v>341500</v>
      </c>
      <c r="F59" s="13">
        <v>349800</v>
      </c>
      <c r="G59" s="13">
        <v>384900</v>
      </c>
      <c r="H59" s="13">
        <v>461100</v>
      </c>
      <c r="I59" s="13">
        <v>358600</v>
      </c>
      <c r="J59" s="13">
        <v>387600</v>
      </c>
      <c r="K59" s="13">
        <v>353800</v>
      </c>
    </row>
    <row r="60" spans="3:11" x14ac:dyDescent="0.2">
      <c r="C60" s="11" t="s">
        <v>68</v>
      </c>
      <c r="D60" s="13">
        <v>1795100</v>
      </c>
      <c r="E60" s="13">
        <v>2318000</v>
      </c>
      <c r="F60" s="13">
        <v>2114600</v>
      </c>
      <c r="G60" s="13">
        <v>2126600</v>
      </c>
      <c r="H60" s="13">
        <v>1754500</v>
      </c>
      <c r="I60" s="13">
        <v>2024900</v>
      </c>
      <c r="J60" s="13">
        <v>2025900</v>
      </c>
      <c r="K60" s="13">
        <v>2121900</v>
      </c>
    </row>
    <row r="61" spans="3:11" x14ac:dyDescent="0.2">
      <c r="C61" s="11" t="s">
        <v>69</v>
      </c>
      <c r="D61" s="13">
        <v>2585900</v>
      </c>
      <c r="E61" s="13">
        <v>3057100</v>
      </c>
      <c r="F61" s="13">
        <v>3038400</v>
      </c>
      <c r="G61" s="13">
        <v>2314500</v>
      </c>
      <c r="H61" s="13">
        <v>2223400</v>
      </c>
      <c r="I61" s="13">
        <v>2129000</v>
      </c>
      <c r="J61" s="13">
        <v>2131500</v>
      </c>
      <c r="K61" s="13">
        <v>2047200</v>
      </c>
    </row>
    <row r="62" spans="3:11" x14ac:dyDescent="0.2">
      <c r="C62" s="11" t="s">
        <v>70</v>
      </c>
      <c r="D62" s="13">
        <v>544900</v>
      </c>
      <c r="E62" s="13">
        <v>584200</v>
      </c>
      <c r="F62" s="13">
        <v>575400</v>
      </c>
      <c r="G62" s="13">
        <v>575500</v>
      </c>
      <c r="H62" s="13">
        <v>538300</v>
      </c>
      <c r="I62" s="13">
        <v>582100</v>
      </c>
      <c r="J62" s="13">
        <v>581800</v>
      </c>
      <c r="K62" s="13">
        <v>632900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5063500</v>
      </c>
      <c r="E66" s="13">
        <v>6101600</v>
      </c>
      <c r="F66" s="13">
        <v>5823300</v>
      </c>
      <c r="G66" s="13">
        <v>5120200</v>
      </c>
      <c r="H66" s="13">
        <v>4630700</v>
      </c>
      <c r="I66" s="13">
        <v>4836400</v>
      </c>
      <c r="J66" s="13">
        <v>4873800</v>
      </c>
      <c r="K66" s="13">
        <v>4954700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4185600</v>
      </c>
      <c r="E72" s="13">
        <v>4713300</v>
      </c>
      <c r="F72" s="13">
        <v>4497800</v>
      </c>
      <c r="G72" s="13">
        <v>4236100</v>
      </c>
      <c r="H72" s="13">
        <v>3918900</v>
      </c>
      <c r="I72" s="13">
        <v>4607700</v>
      </c>
      <c r="J72" s="13">
        <v>4322500</v>
      </c>
      <c r="K72" s="13">
        <v>5539800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9728600</v>
      </c>
      <c r="E76" s="13">
        <v>10233600</v>
      </c>
      <c r="F76" s="13">
        <v>10079800</v>
      </c>
      <c r="G76" s="13">
        <v>9770100</v>
      </c>
      <c r="H76" s="13">
        <v>9369400</v>
      </c>
      <c r="I76" s="13">
        <v>10154800</v>
      </c>
      <c r="J76" s="13">
        <v>9930500</v>
      </c>
      <c r="K76" s="13">
        <v>10351800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-235700</v>
      </c>
      <c r="E81" s="13">
        <v>202500</v>
      </c>
      <c r="F81" s="13">
        <v>157200</v>
      </c>
      <c r="G81" s="13">
        <v>130700</v>
      </c>
      <c r="H81" s="13">
        <v>51100</v>
      </c>
      <c r="I81" s="13">
        <v>247400</v>
      </c>
      <c r="J81" s="13">
        <v>154700</v>
      </c>
      <c r="K81" s="13">
        <v>407500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146200</v>
      </c>
      <c r="F83" s="13">
        <v>138900</v>
      </c>
      <c r="G83" s="13">
        <v>144700</v>
      </c>
      <c r="H83" s="13">
        <v>128700</v>
      </c>
      <c r="I83" s="13">
        <v>158000</v>
      </c>
      <c r="J83" s="13">
        <v>156100</v>
      </c>
      <c r="K83" s="13">
        <v>141200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571400</v>
      </c>
      <c r="E89" s="13">
        <v>548900</v>
      </c>
      <c r="F89" s="13">
        <v>186200</v>
      </c>
      <c r="G89" s="13">
        <v>157100</v>
      </c>
      <c r="H89" s="13">
        <v>450600</v>
      </c>
      <c r="I89" s="13">
        <v>1070300</v>
      </c>
      <c r="J89" s="13">
        <v>348600</v>
      </c>
      <c r="K89" s="13">
        <v>165700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-266900</v>
      </c>
      <c r="E91" s="13">
        <v>-321500</v>
      </c>
      <c r="F91" s="13">
        <v>-304500</v>
      </c>
      <c r="G91" s="13">
        <v>-320700</v>
      </c>
      <c r="H91" s="13">
        <v>-301900</v>
      </c>
      <c r="I91" s="13">
        <v>-304400</v>
      </c>
      <c r="J91" s="13">
        <v>-210900</v>
      </c>
      <c r="K91" s="13">
        <v>-215900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-279400</v>
      </c>
      <c r="E94" s="13">
        <v>-324600</v>
      </c>
      <c r="F94" s="13">
        <v>-353100</v>
      </c>
      <c r="G94" s="13">
        <v>-415200</v>
      </c>
      <c r="H94" s="13">
        <v>-391900</v>
      </c>
      <c r="I94" s="13">
        <v>-315000</v>
      </c>
      <c r="J94" s="13">
        <v>-226500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46600</v>
      </c>
      <c r="F96" s="13">
        <v>47900</v>
      </c>
      <c r="G96" s="13">
        <v>35300</v>
      </c>
      <c r="H96" s="13">
        <v>104000</v>
      </c>
      <c r="I96" s="13">
        <v>46200</v>
      </c>
      <c r="J96" s="13">
        <v>105700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-976600</v>
      </c>
      <c r="E100" s="13">
        <v>-19400</v>
      </c>
      <c r="F100" s="13">
        <v>582100</v>
      </c>
      <c r="G100" s="13">
        <v>103700</v>
      </c>
      <c r="H100" s="13">
        <v>-229300</v>
      </c>
      <c r="I100" s="13">
        <v>-153900</v>
      </c>
      <c r="J100" s="13">
        <v>15300</v>
      </c>
      <c r="K100" s="13">
        <v>-102900</v>
      </c>
    </row>
    <row r="101" spans="3:11" x14ac:dyDescent="0.2">
      <c r="C101" s="11" t="s">
        <v>19</v>
      </c>
      <c r="D101" s="13">
        <v>121100</v>
      </c>
      <c r="E101" s="13">
        <v>-16500</v>
      </c>
      <c r="F101" s="13">
        <v>69000</v>
      </c>
      <c r="G101" s="13">
        <v>11900</v>
      </c>
      <c r="H101" s="13">
        <v>-127800</v>
      </c>
      <c r="I101" s="13">
        <v>11800</v>
      </c>
      <c r="J101" s="13">
        <v>-17500</v>
      </c>
      <c r="K101" s="13">
        <v>-12900</v>
      </c>
    </row>
    <row r="102" spans="3:11" x14ac:dyDescent="0.2">
      <c r="C102" s="11" t="s">
        <v>20</v>
      </c>
      <c r="D102" s="13">
        <v>-628300</v>
      </c>
      <c r="E102" s="13">
        <v>166700</v>
      </c>
      <c r="F102" s="13">
        <v>371000</v>
      </c>
      <c r="G102" s="13">
        <v>-224700</v>
      </c>
      <c r="H102" s="13">
        <v>-49500</v>
      </c>
      <c r="I102" s="13">
        <v>584900</v>
      </c>
      <c r="J102" s="13">
        <v>206500</v>
      </c>
      <c r="K102" s="13">
        <v>147000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1564700</v>
      </c>
      <c r="F41" s="13">
        <v>1682200</v>
      </c>
      <c r="G41" s="13">
        <v>1612100</v>
      </c>
      <c r="H41" s="13">
        <v>1861700</v>
      </c>
      <c r="I41" s="13">
        <v>1146300</v>
      </c>
      <c r="J41" s="13">
        <v>1341400</v>
      </c>
      <c r="K41" s="13">
        <v>1230500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1093300</v>
      </c>
      <c r="E43" s="13">
        <v>966900</v>
      </c>
      <c r="F43" s="13">
        <v>1233100</v>
      </c>
      <c r="G43" s="13">
        <v>1141000</v>
      </c>
      <c r="H43" s="13">
        <v>1075300</v>
      </c>
      <c r="I43" s="13">
        <v>885900</v>
      </c>
      <c r="J43" s="13">
        <v>893500</v>
      </c>
      <c r="K43" s="13">
        <v>755100</v>
      </c>
    </row>
    <row r="44" spans="2:11" x14ac:dyDescent="0.2">
      <c r="C44" s="11" t="s">
        <v>52</v>
      </c>
      <c r="D44" s="13">
        <v>84100</v>
      </c>
      <c r="E44" s="13">
        <v>51700</v>
      </c>
      <c r="F44" s="13">
        <v>3986800</v>
      </c>
      <c r="G44" s="13">
        <v>4247900</v>
      </c>
      <c r="H44" s="13">
        <v>4563500</v>
      </c>
      <c r="I44" s="13">
        <v>4581600</v>
      </c>
      <c r="J44" s="13">
        <v>4539300</v>
      </c>
      <c r="K44" s="13">
        <v>4507600</v>
      </c>
    </row>
    <row r="45" spans="2:11" x14ac:dyDescent="0.2">
      <c r="C45" s="11" t="s">
        <v>53</v>
      </c>
      <c r="D45" s="13" t="s">
        <v>92</v>
      </c>
      <c r="E45" s="13">
        <v>5235000</v>
      </c>
      <c r="F45" s="13" t="s">
        <v>92</v>
      </c>
      <c r="G45" s="13">
        <v>12700</v>
      </c>
      <c r="H45" s="13" t="s">
        <v>92</v>
      </c>
      <c r="I45" s="13">
        <v>8700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2713100</v>
      </c>
      <c r="E46" s="13">
        <v>7820900</v>
      </c>
      <c r="F46" s="13">
        <v>6957300</v>
      </c>
      <c r="G46" s="13">
        <v>7076100</v>
      </c>
      <c r="H46" s="13">
        <v>7580300</v>
      </c>
      <c r="I46" s="13">
        <v>6697300</v>
      </c>
      <c r="J46" s="13">
        <v>6843600</v>
      </c>
      <c r="K46" s="13">
        <v>6561400</v>
      </c>
    </row>
    <row r="47" spans="2:11" x14ac:dyDescent="0.2">
      <c r="C47" s="11" t="s">
        <v>55</v>
      </c>
      <c r="D47" s="13">
        <v>916100</v>
      </c>
      <c r="E47" s="13">
        <v>902300</v>
      </c>
      <c r="F47" s="13">
        <v>768200</v>
      </c>
      <c r="G47" s="13">
        <v>481300</v>
      </c>
      <c r="H47" s="13">
        <v>460000</v>
      </c>
      <c r="I47" s="13">
        <v>524100</v>
      </c>
      <c r="J47" s="13">
        <v>537900</v>
      </c>
      <c r="K47" s="13">
        <v>567000</v>
      </c>
    </row>
    <row r="48" spans="2:11" x14ac:dyDescent="0.2">
      <c r="C48" s="11" t="s">
        <v>56</v>
      </c>
      <c r="D48" s="13">
        <v>1389700</v>
      </c>
      <c r="E48" s="13">
        <v>1417300</v>
      </c>
      <c r="F48" s="13">
        <v>1420500</v>
      </c>
      <c r="G48" s="13">
        <v>1452500</v>
      </c>
      <c r="H48" s="13">
        <v>1411800</v>
      </c>
      <c r="I48" s="13">
        <v>1049200</v>
      </c>
      <c r="J48" s="13">
        <v>1090500</v>
      </c>
      <c r="K48" s="13">
        <v>1144500</v>
      </c>
    </row>
    <row r="49" spans="3:11" x14ac:dyDescent="0.2">
      <c r="C49" s="11" t="s">
        <v>57</v>
      </c>
      <c r="D49" s="13">
        <v>2714100</v>
      </c>
      <c r="E49" s="13">
        <v>2760900</v>
      </c>
      <c r="F49" s="13">
        <v>2854600</v>
      </c>
      <c r="G49" s="13">
        <v>2963400</v>
      </c>
      <c r="H49" s="13">
        <v>3009800</v>
      </c>
      <c r="I49" s="13">
        <v>2999800</v>
      </c>
      <c r="J49" s="13">
        <v>2963800</v>
      </c>
      <c r="K49" s="13">
        <v>2901700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4611300</v>
      </c>
      <c r="E52" s="13">
        <v>4529800</v>
      </c>
      <c r="F52" s="13">
        <v>5747100</v>
      </c>
      <c r="G52" s="13">
        <v>5782300</v>
      </c>
      <c r="H52" s="13">
        <v>5661300</v>
      </c>
      <c r="I52" s="13">
        <v>5688400</v>
      </c>
      <c r="J52" s="13">
        <v>5508000</v>
      </c>
      <c r="K52" s="13">
        <v>5343900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12369200</v>
      </c>
      <c r="E54" s="13">
        <v>17456800</v>
      </c>
      <c r="F54" s="13">
        <v>17908000</v>
      </c>
      <c r="G54" s="13">
        <v>17917100</v>
      </c>
      <c r="H54" s="13">
        <v>18291000</v>
      </c>
      <c r="I54" s="13">
        <v>17123200</v>
      </c>
      <c r="J54" s="13">
        <v>17099600</v>
      </c>
      <c r="K54" s="13">
        <v>16675500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722400</v>
      </c>
      <c r="F57" s="13" t="s">
        <v>92</v>
      </c>
      <c r="G57" s="13">
        <v>777100</v>
      </c>
      <c r="H57" s="13">
        <v>659100</v>
      </c>
      <c r="I57" s="13">
        <v>798300</v>
      </c>
      <c r="J57" s="13">
        <v>444800</v>
      </c>
      <c r="K57" s="13">
        <v>490900</v>
      </c>
    </row>
    <row r="58" spans="3:11" x14ac:dyDescent="0.2">
      <c r="C58" s="11" t="s">
        <v>66</v>
      </c>
      <c r="D58" s="13">
        <v>689500</v>
      </c>
      <c r="E58" s="13">
        <v>1009000</v>
      </c>
      <c r="F58" s="13">
        <v>1657800</v>
      </c>
      <c r="G58" s="13">
        <v>2021200</v>
      </c>
      <c r="H58" s="13">
        <v>1576700</v>
      </c>
      <c r="I58" s="13">
        <v>1384500</v>
      </c>
      <c r="J58" s="13">
        <v>1064700</v>
      </c>
      <c r="K58" s="13">
        <v>1053700</v>
      </c>
    </row>
    <row r="59" spans="3:11" x14ac:dyDescent="0.2">
      <c r="C59" s="11" t="s">
        <v>67</v>
      </c>
      <c r="D59" s="13">
        <v>1602600</v>
      </c>
      <c r="E59" s="13">
        <v>4821800</v>
      </c>
      <c r="F59" s="13">
        <v>3744800</v>
      </c>
      <c r="G59" s="13">
        <v>1906800</v>
      </c>
      <c r="H59" s="13">
        <v>3262500</v>
      </c>
      <c r="I59" s="13">
        <v>1417600</v>
      </c>
      <c r="J59" s="13">
        <v>2667500</v>
      </c>
      <c r="K59" s="13">
        <v>1976000</v>
      </c>
    </row>
    <row r="60" spans="3:11" x14ac:dyDescent="0.2">
      <c r="C60" s="11" t="s">
        <v>68</v>
      </c>
      <c r="D60" s="13">
        <v>2292100</v>
      </c>
      <c r="E60" s="13">
        <v>7175800</v>
      </c>
      <c r="F60" s="13">
        <v>5402600</v>
      </c>
      <c r="G60" s="13">
        <v>5845800</v>
      </c>
      <c r="H60" s="13">
        <v>5498300</v>
      </c>
      <c r="I60" s="13">
        <v>4574400</v>
      </c>
      <c r="J60" s="13">
        <v>4177000</v>
      </c>
      <c r="K60" s="13">
        <v>4776400</v>
      </c>
    </row>
    <row r="61" spans="3:11" x14ac:dyDescent="0.2">
      <c r="C61" s="11" t="s">
        <v>69</v>
      </c>
      <c r="D61" s="13">
        <v>2103600</v>
      </c>
      <c r="E61" s="13">
        <v>2166200</v>
      </c>
      <c r="F61" s="13">
        <v>3811500</v>
      </c>
      <c r="G61" s="13">
        <v>3550700</v>
      </c>
      <c r="H61" s="13">
        <v>4244000</v>
      </c>
      <c r="I61" s="13">
        <v>4022800</v>
      </c>
      <c r="J61" s="13">
        <v>4244900</v>
      </c>
      <c r="K61" s="13">
        <v>2932400</v>
      </c>
    </row>
    <row r="62" spans="3:11" x14ac:dyDescent="0.2">
      <c r="C62" s="11" t="s">
        <v>70</v>
      </c>
      <c r="D62" s="13">
        <v>185500</v>
      </c>
      <c r="E62" s="13">
        <v>109300</v>
      </c>
      <c r="F62" s="13">
        <v>177800</v>
      </c>
      <c r="G62" s="13">
        <v>115300</v>
      </c>
      <c r="H62" s="13">
        <v>234300</v>
      </c>
      <c r="I62" s="13">
        <v>113800</v>
      </c>
      <c r="J62" s="13">
        <v>212100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5254500</v>
      </c>
      <c r="E66" s="13">
        <v>10160300</v>
      </c>
      <c r="F66" s="13">
        <v>10317600</v>
      </c>
      <c r="G66" s="13">
        <v>10488700</v>
      </c>
      <c r="H66" s="13">
        <v>10857300</v>
      </c>
      <c r="I66" s="13">
        <v>9619400</v>
      </c>
      <c r="J66" s="13">
        <v>9457100</v>
      </c>
      <c r="K66" s="13">
        <v>8736600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4230000</v>
      </c>
      <c r="E72" s="13">
        <v>4330500</v>
      </c>
      <c r="F72" s="13">
        <v>4415400</v>
      </c>
      <c r="G72" s="13">
        <v>4207900</v>
      </c>
      <c r="H72" s="13">
        <v>4274200</v>
      </c>
      <c r="I72" s="13">
        <v>4329000</v>
      </c>
      <c r="J72" s="13">
        <v>4226100</v>
      </c>
      <c r="K72" s="13">
        <v>4231200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5373000</v>
      </c>
      <c r="E76" s="13">
        <v>5363100</v>
      </c>
      <c r="F76" s="13">
        <v>5522100</v>
      </c>
      <c r="G76" s="13">
        <v>5351100</v>
      </c>
      <c r="H76" s="13">
        <v>5312300</v>
      </c>
      <c r="I76" s="13">
        <v>5556900</v>
      </c>
      <c r="J76" s="13">
        <v>5674400</v>
      </c>
      <c r="K76" s="13">
        <v>5926200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593200</v>
      </c>
      <c r="E8" s="13">
        <v>543400</v>
      </c>
      <c r="F8" s="13">
        <v>571800</v>
      </c>
      <c r="G8" s="13">
        <v>528300</v>
      </c>
      <c r="H8" s="13">
        <v>548700</v>
      </c>
      <c r="I8" s="13">
        <v>519200</v>
      </c>
      <c r="J8" s="13">
        <v>553200</v>
      </c>
      <c r="K8" s="13">
        <v>492200</v>
      </c>
    </row>
    <row r="9" spans="1:11" x14ac:dyDescent="0.2">
      <c r="C9" s="11" t="s">
        <v>22</v>
      </c>
      <c r="D9" s="13">
        <v>286500</v>
      </c>
      <c r="E9" s="13">
        <v>254100</v>
      </c>
      <c r="F9" s="13">
        <v>272300</v>
      </c>
      <c r="G9" s="13">
        <v>250600</v>
      </c>
      <c r="H9" s="13">
        <v>269400</v>
      </c>
      <c r="I9" s="13">
        <v>243100</v>
      </c>
      <c r="J9" s="13">
        <v>252400</v>
      </c>
      <c r="K9" s="13">
        <v>226000</v>
      </c>
    </row>
    <row r="10" spans="1:11" x14ac:dyDescent="0.2">
      <c r="C10" s="11" t="s">
        <v>23</v>
      </c>
      <c r="D10" s="13">
        <v>306700</v>
      </c>
      <c r="E10" s="13">
        <v>289200</v>
      </c>
      <c r="F10" s="13">
        <v>299500</v>
      </c>
      <c r="G10" s="13">
        <v>277700</v>
      </c>
      <c r="H10" s="13">
        <v>279300</v>
      </c>
      <c r="I10" s="13">
        <v>276100</v>
      </c>
      <c r="J10" s="13">
        <v>300900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20300</v>
      </c>
      <c r="F12" s="13">
        <v>20700</v>
      </c>
      <c r="G12" s="13">
        <v>19400</v>
      </c>
      <c r="H12" s="13">
        <v>22200</v>
      </c>
      <c r="I12" s="13">
        <v>21300</v>
      </c>
      <c r="J12" s="13">
        <v>21900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23900</v>
      </c>
      <c r="F15" s="13">
        <v>27100</v>
      </c>
      <c r="G15" s="13">
        <v>24700</v>
      </c>
      <c r="H15" s="13">
        <v>24700</v>
      </c>
      <c r="I15" s="13">
        <v>22700</v>
      </c>
      <c r="J15" s="13">
        <v>19800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392200</v>
      </c>
      <c r="F17" s="13">
        <v>414400</v>
      </c>
      <c r="G17" s="13">
        <v>383900</v>
      </c>
      <c r="H17" s="13">
        <v>419000</v>
      </c>
      <c r="I17" s="13">
        <v>374400</v>
      </c>
      <c r="J17" s="13">
        <v>392400</v>
      </c>
      <c r="K17" s="13">
        <v>360400</v>
      </c>
    </row>
    <row r="18" spans="3:11" x14ac:dyDescent="0.2">
      <c r="C18" s="11" t="s">
        <v>30</v>
      </c>
      <c r="D18" s="13">
        <v>162900</v>
      </c>
      <c r="E18" s="13">
        <v>151200</v>
      </c>
      <c r="F18" s="13">
        <v>157400</v>
      </c>
      <c r="G18" s="13">
        <v>144400</v>
      </c>
      <c r="H18" s="13">
        <v>129600</v>
      </c>
      <c r="I18" s="13">
        <v>144800</v>
      </c>
      <c r="J18" s="13">
        <v>160800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-3900</v>
      </c>
      <c r="F20" s="13">
        <v>-1500</v>
      </c>
      <c r="G20" s="13">
        <v>-7800</v>
      </c>
      <c r="H20" s="13">
        <v>-3600</v>
      </c>
      <c r="I20" s="13">
        <v>-7100</v>
      </c>
      <c r="J20" s="13">
        <v>-5000</v>
      </c>
      <c r="K20" s="13">
        <v>-9300</v>
      </c>
    </row>
    <row r="21" spans="3:11" x14ac:dyDescent="0.2">
      <c r="C21" s="11" t="s">
        <v>33</v>
      </c>
      <c r="D21" s="13">
        <v>200600</v>
      </c>
      <c r="E21" s="13">
        <v>179000</v>
      </c>
      <c r="F21" s="13">
        <v>186000</v>
      </c>
      <c r="G21" s="13">
        <v>176900</v>
      </c>
      <c r="H21" s="13">
        <v>158000</v>
      </c>
      <c r="I21" s="13">
        <v>174700</v>
      </c>
      <c r="J21" s="13">
        <v>185600</v>
      </c>
      <c r="K21" s="13">
        <v>160600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800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163100</v>
      </c>
      <c r="E23" s="13">
        <v>168500</v>
      </c>
      <c r="F23" s="13">
        <v>158200</v>
      </c>
      <c r="G23" s="13">
        <v>151500</v>
      </c>
      <c r="H23" s="13">
        <v>132500</v>
      </c>
      <c r="I23" s="13">
        <v>151300</v>
      </c>
      <c r="J23" s="13">
        <v>165200</v>
      </c>
      <c r="K23" s="13">
        <v>140300</v>
      </c>
    </row>
    <row r="24" spans="3:11" x14ac:dyDescent="0.2">
      <c r="C24" s="11" t="s">
        <v>36</v>
      </c>
      <c r="D24" s="13">
        <v>30600</v>
      </c>
      <c r="E24" s="13">
        <v>30800</v>
      </c>
      <c r="F24" s="13">
        <v>30600</v>
      </c>
      <c r="G24" s="13">
        <v>27400</v>
      </c>
      <c r="H24" s="13">
        <v>23800</v>
      </c>
      <c r="I24" s="13">
        <v>29100</v>
      </c>
      <c r="J24" s="13">
        <v>32200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137600</v>
      </c>
      <c r="F26" s="13">
        <v>127600</v>
      </c>
      <c r="G26" s="13">
        <v>124100</v>
      </c>
      <c r="H26" s="13">
        <v>108700</v>
      </c>
      <c r="I26" s="13">
        <v>122200</v>
      </c>
      <c r="J26" s="13">
        <v>133000</v>
      </c>
      <c r="K26" s="13">
        <v>122200</v>
      </c>
    </row>
    <row r="27" spans="3:11" x14ac:dyDescent="0.2">
      <c r="C27" s="11" t="s">
        <v>38</v>
      </c>
      <c r="D27" s="13">
        <v>132500</v>
      </c>
      <c r="E27" s="13">
        <v>137600</v>
      </c>
      <c r="F27" s="13">
        <v>127600</v>
      </c>
      <c r="G27" s="13">
        <v>124100</v>
      </c>
      <c r="H27" s="13">
        <v>108700</v>
      </c>
      <c r="I27" s="13">
        <v>122200</v>
      </c>
      <c r="J27" s="13">
        <v>133000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3900</v>
      </c>
      <c r="F32" s="13">
        <v>1500</v>
      </c>
      <c r="G32" s="13">
        <v>7800</v>
      </c>
      <c r="H32" s="13">
        <v>3600</v>
      </c>
      <c r="I32" s="13">
        <v>7100</v>
      </c>
      <c r="J32" s="13">
        <v>5000</v>
      </c>
      <c r="K32" s="13">
        <v>9300</v>
      </c>
    </row>
    <row r="33" spans="2:11" x14ac:dyDescent="0.2">
      <c r="C33" s="11" t="s">
        <v>44</v>
      </c>
      <c r="D33" s="13">
        <v>132500</v>
      </c>
      <c r="E33" s="13">
        <v>137600</v>
      </c>
      <c r="F33" s="13">
        <v>127600</v>
      </c>
      <c r="G33" s="13">
        <v>124100</v>
      </c>
      <c r="H33" s="13">
        <v>108700</v>
      </c>
      <c r="I33" s="13">
        <v>122200</v>
      </c>
      <c r="J33" s="13">
        <v>133000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137600</v>
      </c>
      <c r="F35" s="13">
        <v>127600</v>
      </c>
      <c r="G35" s="13">
        <v>124100</v>
      </c>
      <c r="H35" s="13">
        <v>108700</v>
      </c>
      <c r="I35" s="13">
        <v>122200</v>
      </c>
      <c r="J35" s="13">
        <v>133000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618700</v>
      </c>
      <c r="F41" s="13">
        <v>534900</v>
      </c>
      <c r="G41" s="13">
        <v>536100</v>
      </c>
      <c r="H41" s="13">
        <v>675300</v>
      </c>
      <c r="I41" s="13">
        <v>764500</v>
      </c>
      <c r="J41" s="13">
        <v>666000</v>
      </c>
      <c r="K41" s="13">
        <v>622700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393800</v>
      </c>
      <c r="E43" s="13">
        <v>389300</v>
      </c>
      <c r="F43" s="13">
        <v>387200</v>
      </c>
      <c r="G43" s="13">
        <v>372700</v>
      </c>
      <c r="H43" s="13">
        <v>362500</v>
      </c>
      <c r="I43" s="13">
        <v>355000</v>
      </c>
      <c r="J43" s="13">
        <v>350600</v>
      </c>
      <c r="K43" s="13">
        <v>321900</v>
      </c>
    </row>
    <row r="44" spans="2:11" x14ac:dyDescent="0.2">
      <c r="C44" s="11" t="s">
        <v>52</v>
      </c>
      <c r="D44" s="13">
        <v>401100</v>
      </c>
      <c r="E44" s="13">
        <v>426800</v>
      </c>
      <c r="F44" s="13">
        <v>403200</v>
      </c>
      <c r="G44" s="13">
        <v>410000</v>
      </c>
      <c r="H44" s="13">
        <v>404700</v>
      </c>
      <c r="I44" s="13">
        <v>440900</v>
      </c>
      <c r="J44" s="13">
        <v>457600</v>
      </c>
      <c r="K44" s="13">
        <v>459100</v>
      </c>
    </row>
    <row r="45" spans="2:11" x14ac:dyDescent="0.2">
      <c r="C45" s="11" t="s">
        <v>53</v>
      </c>
      <c r="D45" s="13">
        <v>21500</v>
      </c>
      <c r="E45" s="13">
        <v>52800</v>
      </c>
      <c r="F45" s="13">
        <v>55400</v>
      </c>
      <c r="G45" s="13">
        <v>50200</v>
      </c>
      <c r="H45" s="13">
        <v>25100</v>
      </c>
      <c r="I45" s="13">
        <v>52100</v>
      </c>
      <c r="J45" s="13">
        <v>50000</v>
      </c>
      <c r="K45" s="13">
        <v>40500</v>
      </c>
    </row>
    <row r="46" spans="2:11" x14ac:dyDescent="0.2">
      <c r="C46" s="11" t="s">
        <v>54</v>
      </c>
      <c r="D46" s="13">
        <v>1471900</v>
      </c>
      <c r="E46" s="13">
        <v>1487600</v>
      </c>
      <c r="F46" s="13">
        <v>1380600</v>
      </c>
      <c r="G46" s="13">
        <v>1369000</v>
      </c>
      <c r="H46" s="13">
        <v>1497400</v>
      </c>
      <c r="I46" s="13">
        <v>1612500</v>
      </c>
      <c r="J46" s="13">
        <v>1524200</v>
      </c>
      <c r="K46" s="13">
        <v>1444200</v>
      </c>
    </row>
    <row r="47" spans="2:11" x14ac:dyDescent="0.2">
      <c r="C47" s="11" t="s">
        <v>55</v>
      </c>
      <c r="D47" s="13">
        <v>10800</v>
      </c>
      <c r="E47" s="13" t="s">
        <v>92</v>
      </c>
      <c r="F47" s="13" t="s">
        <v>92</v>
      </c>
      <c r="G47" s="13" t="s">
        <v>92</v>
      </c>
      <c r="H47" s="13">
        <v>10100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781100</v>
      </c>
      <c r="E48" s="13">
        <v>788000</v>
      </c>
      <c r="F48" s="13">
        <v>785100</v>
      </c>
      <c r="G48" s="13">
        <v>787800</v>
      </c>
      <c r="H48" s="13">
        <v>791300</v>
      </c>
      <c r="I48" s="13">
        <v>783000</v>
      </c>
      <c r="J48" s="13">
        <v>784300</v>
      </c>
      <c r="K48" s="13">
        <v>767700</v>
      </c>
    </row>
    <row r="49" spans="3:11" x14ac:dyDescent="0.2">
      <c r="C49" s="11" t="s">
        <v>57</v>
      </c>
      <c r="D49" s="13">
        <v>892900</v>
      </c>
      <c r="E49" s="13">
        <v>831600</v>
      </c>
      <c r="F49" s="13">
        <v>758400</v>
      </c>
      <c r="G49" s="13">
        <v>727500</v>
      </c>
      <c r="H49" s="13">
        <v>723600</v>
      </c>
      <c r="I49" s="13">
        <v>491400</v>
      </c>
      <c r="J49" s="13">
        <v>477500</v>
      </c>
      <c r="K49" s="13">
        <v>481200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87700</v>
      </c>
      <c r="F52" s="13">
        <v>85500</v>
      </c>
      <c r="G52" s="13">
        <v>82800</v>
      </c>
      <c r="H52" s="13">
        <v>69800</v>
      </c>
      <c r="I52" s="13">
        <v>43500</v>
      </c>
      <c r="J52" s="13">
        <v>41900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3274300</v>
      </c>
      <c r="E54" s="13">
        <v>3233000</v>
      </c>
      <c r="F54" s="13">
        <v>3046100</v>
      </c>
      <c r="G54" s="13">
        <v>3008300</v>
      </c>
      <c r="H54" s="13">
        <v>3139200</v>
      </c>
      <c r="I54" s="13">
        <v>2975600</v>
      </c>
      <c r="J54" s="13">
        <v>2879900</v>
      </c>
      <c r="K54" s="13">
        <v>2786800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81100</v>
      </c>
      <c r="F57" s="13">
        <v>78900</v>
      </c>
      <c r="G57" s="13">
        <v>77800</v>
      </c>
      <c r="H57" s="13">
        <v>60800</v>
      </c>
      <c r="I57" s="13">
        <v>61800</v>
      </c>
      <c r="J57" s="13">
        <v>75300</v>
      </c>
      <c r="K57" s="13">
        <v>76800</v>
      </c>
    </row>
    <row r="58" spans="3:11" x14ac:dyDescent="0.2">
      <c r="C58" s="11" t="s">
        <v>66</v>
      </c>
      <c r="D58" s="13">
        <v>33500</v>
      </c>
      <c r="E58" s="13">
        <v>45700</v>
      </c>
      <c r="F58" s="13">
        <v>36400</v>
      </c>
      <c r="G58" s="13">
        <v>35500</v>
      </c>
      <c r="H58" s="13">
        <v>36400</v>
      </c>
      <c r="I58" s="13">
        <v>37300</v>
      </c>
      <c r="J58" s="13">
        <v>37300</v>
      </c>
      <c r="K58" s="13">
        <v>37500</v>
      </c>
    </row>
    <row r="59" spans="3:11" x14ac:dyDescent="0.2">
      <c r="C59" s="11" t="s">
        <v>67</v>
      </c>
      <c r="D59" s="13">
        <v>244100</v>
      </c>
      <c r="E59" s="13">
        <v>241600</v>
      </c>
      <c r="F59" s="13">
        <v>188700</v>
      </c>
      <c r="G59" s="13">
        <v>188000</v>
      </c>
      <c r="H59" s="13">
        <v>208000</v>
      </c>
      <c r="I59" s="13">
        <v>169500</v>
      </c>
      <c r="J59" s="13">
        <v>170100</v>
      </c>
      <c r="K59" s="13">
        <v>169700</v>
      </c>
    </row>
    <row r="60" spans="3:11" x14ac:dyDescent="0.2">
      <c r="C60" s="11" t="s">
        <v>68</v>
      </c>
      <c r="D60" s="13">
        <v>467300</v>
      </c>
      <c r="E60" s="13">
        <v>467800</v>
      </c>
      <c r="F60" s="13">
        <v>388600</v>
      </c>
      <c r="G60" s="13">
        <v>379600</v>
      </c>
      <c r="H60" s="13">
        <v>405800</v>
      </c>
      <c r="I60" s="13">
        <v>360400</v>
      </c>
      <c r="J60" s="13">
        <v>362300</v>
      </c>
      <c r="K60" s="13">
        <v>351700</v>
      </c>
    </row>
    <row r="61" spans="3:11" x14ac:dyDescent="0.2">
      <c r="C61" s="11" t="s">
        <v>69</v>
      </c>
      <c r="D61" s="13">
        <v>18100</v>
      </c>
      <c r="E61" s="13">
        <v>17400</v>
      </c>
      <c r="F61" s="13">
        <v>14900</v>
      </c>
      <c r="G61" s="13">
        <v>14900</v>
      </c>
      <c r="H61" s="13">
        <v>12300</v>
      </c>
      <c r="I61" s="13">
        <v>9500</v>
      </c>
      <c r="J61" s="13">
        <v>9800</v>
      </c>
      <c r="K61" s="13">
        <v>9500</v>
      </c>
    </row>
    <row r="62" spans="3:11" x14ac:dyDescent="0.2">
      <c r="C62" s="11" t="s">
        <v>70</v>
      </c>
      <c r="D62" s="13">
        <v>24900</v>
      </c>
      <c r="E62" s="13">
        <v>10800</v>
      </c>
      <c r="F62" s="13">
        <v>20900</v>
      </c>
      <c r="G62" s="13">
        <v>19400</v>
      </c>
      <c r="H62" s="13">
        <v>30200</v>
      </c>
      <c r="I62" s="13">
        <v>2500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624000</v>
      </c>
      <c r="F66" s="13">
        <v>545100</v>
      </c>
      <c r="G66" s="13">
        <v>530600</v>
      </c>
      <c r="H66" s="13">
        <v>555100</v>
      </c>
      <c r="I66" s="13">
        <v>462300</v>
      </c>
      <c r="J66" s="13">
        <v>461400</v>
      </c>
      <c r="K66" s="13">
        <v>451200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1456700</v>
      </c>
      <c r="E72" s="13">
        <v>1430000</v>
      </c>
      <c r="F72" s="13">
        <v>1338000</v>
      </c>
      <c r="G72" s="13">
        <v>1367500</v>
      </c>
      <c r="H72" s="13">
        <v>1509300</v>
      </c>
      <c r="I72" s="13">
        <v>1447100</v>
      </c>
      <c r="J72" s="13">
        <v>1380200</v>
      </c>
      <c r="K72" s="13">
        <v>1307100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2653900</v>
      </c>
      <c r="E76" s="13">
        <v>2609000</v>
      </c>
      <c r="F76" s="13">
        <v>2501000</v>
      </c>
      <c r="G76" s="13">
        <v>2477700</v>
      </c>
      <c r="H76" s="13">
        <v>2584100</v>
      </c>
      <c r="I76" s="13">
        <v>2513300</v>
      </c>
      <c r="J76" s="13">
        <v>2418500</v>
      </c>
      <c r="K76" s="13">
        <v>2335600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132500</v>
      </c>
      <c r="E81" s="13">
        <v>137600</v>
      </c>
      <c r="F81" s="13">
        <v>127600</v>
      </c>
      <c r="G81" s="13">
        <v>124100</v>
      </c>
      <c r="H81" s="13">
        <v>108700</v>
      </c>
      <c r="I81" s="13">
        <v>122200</v>
      </c>
      <c r="J81" s="13">
        <v>133000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17700</v>
      </c>
      <c r="F83" s="13">
        <v>15800</v>
      </c>
      <c r="G83" s="13">
        <v>15500</v>
      </c>
      <c r="H83" s="13">
        <v>15300</v>
      </c>
      <c r="I83" s="13">
        <v>13800</v>
      </c>
      <c r="J83" s="13">
        <v>13700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179200</v>
      </c>
      <c r="F89" s="13">
        <v>182700</v>
      </c>
      <c r="G89" s="13">
        <v>125400</v>
      </c>
      <c r="H89" s="13">
        <v>185200</v>
      </c>
      <c r="I89" s="13">
        <v>178600</v>
      </c>
      <c r="J89" s="13">
        <v>139000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-3500</v>
      </c>
      <c r="F91" s="13">
        <v>-19600</v>
      </c>
      <c r="G91" s="13">
        <v>-10600</v>
      </c>
      <c r="H91" s="13">
        <v>-13900</v>
      </c>
      <c r="I91" s="13">
        <v>-19300</v>
      </c>
      <c r="J91" s="13">
        <v>-36300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-64100</v>
      </c>
      <c r="F94" s="13">
        <v>-20200</v>
      </c>
      <c r="G94" s="13">
        <v>-10500</v>
      </c>
      <c r="H94" s="13">
        <v>-247600</v>
      </c>
      <c r="I94" s="13">
        <v>-27300</v>
      </c>
      <c r="J94" s="13">
        <v>-36300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45600</v>
      </c>
      <c r="F96" s="13">
        <v>45600</v>
      </c>
      <c r="G96" s="13">
        <v>46600</v>
      </c>
      <c r="H96" s="13">
        <v>43100</v>
      </c>
      <c r="I96" s="13">
        <v>43000</v>
      </c>
      <c r="J96" s="13">
        <v>43100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-32400</v>
      </c>
      <c r="F100" s="13">
        <v>-170500</v>
      </c>
      <c r="G100" s="13">
        <v>-258100</v>
      </c>
      <c r="H100" s="13">
        <v>-24500</v>
      </c>
      <c r="I100" s="13">
        <v>-54500</v>
      </c>
      <c r="J100" s="13">
        <v>-59000</v>
      </c>
      <c r="K100" s="13">
        <v>-1900</v>
      </c>
    </row>
    <row r="101" spans="3:11" x14ac:dyDescent="0.2">
      <c r="C101" s="11" t="s">
        <v>19</v>
      </c>
      <c r="D101" s="13">
        <v>-2200</v>
      </c>
      <c r="E101" s="13">
        <v>1700</v>
      </c>
      <c r="F101" s="13">
        <v>-500</v>
      </c>
      <c r="G101" s="13">
        <v>-700</v>
      </c>
      <c r="H101" s="13">
        <v>1100</v>
      </c>
      <c r="I101" s="13">
        <v>-300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5400</v>
      </c>
      <c r="E102" s="13">
        <v>83700</v>
      </c>
      <c r="F102" s="13">
        <v>-1200</v>
      </c>
      <c r="G102" s="13">
        <v>-139200</v>
      </c>
      <c r="H102" s="13">
        <v>-89100</v>
      </c>
      <c r="I102" s="13">
        <v>98400</v>
      </c>
      <c r="J102" s="13">
        <v>43300</v>
      </c>
      <c r="K102" s="13">
        <v>84800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45744</v>
      </c>
      <c r="F7" s="12">
        <v>45654</v>
      </c>
      <c r="G7" s="12">
        <v>45563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45744</v>
      </c>
      <c r="F38" s="12">
        <v>45654</v>
      </c>
      <c r="G38" s="12">
        <v>45563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42100</v>
      </c>
      <c r="F41" s="13">
        <v>157800</v>
      </c>
      <c r="G41" s="13">
        <v>167900</v>
      </c>
      <c r="H41" s="13">
        <v>178800</v>
      </c>
      <c r="I41" s="13">
        <v>178700</v>
      </c>
      <c r="J41" s="13">
        <v>248800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74000</v>
      </c>
      <c r="F43" s="13">
        <v>61400</v>
      </c>
      <c r="G43" s="13">
        <v>65400</v>
      </c>
      <c r="H43" s="13">
        <v>63200</v>
      </c>
      <c r="I43" s="13">
        <v>63100</v>
      </c>
      <c r="J43" s="13">
        <v>54500</v>
      </c>
      <c r="K43" s="13">
        <v>52200</v>
      </c>
    </row>
    <row r="44" spans="2:11" x14ac:dyDescent="0.2">
      <c r="C44" s="11" t="s">
        <v>52</v>
      </c>
      <c r="D44" s="13">
        <v>76800</v>
      </c>
      <c r="E44" s="13">
        <v>72500</v>
      </c>
      <c r="F44" s="13">
        <v>69500</v>
      </c>
      <c r="G44" s="13">
        <v>74000</v>
      </c>
      <c r="H44" s="13">
        <v>61700</v>
      </c>
      <c r="I44" s="13">
        <v>61600</v>
      </c>
      <c r="J44" s="13">
        <v>62200</v>
      </c>
      <c r="K44" s="13">
        <v>59600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188600</v>
      </c>
      <c r="F46" s="13">
        <v>305800</v>
      </c>
      <c r="G46" s="13">
        <v>325500</v>
      </c>
      <c r="H46" s="13">
        <v>305100</v>
      </c>
      <c r="I46" s="13">
        <v>304900</v>
      </c>
      <c r="J46" s="13">
        <v>379500</v>
      </c>
      <c r="K46" s="13">
        <v>363500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1596400</v>
      </c>
      <c r="E48" s="13">
        <v>1507000</v>
      </c>
      <c r="F48" s="13">
        <v>1324400</v>
      </c>
      <c r="G48" s="13">
        <v>1409600</v>
      </c>
      <c r="H48" s="13">
        <v>1099900</v>
      </c>
      <c r="I48" s="13">
        <v>1099200</v>
      </c>
      <c r="J48" s="13">
        <v>1027800</v>
      </c>
      <c r="K48" s="13">
        <v>984700</v>
      </c>
    </row>
    <row r="49" spans="3:11" x14ac:dyDescent="0.2">
      <c r="C49" s="11" t="s">
        <v>57</v>
      </c>
      <c r="D49" s="13">
        <v>44400</v>
      </c>
      <c r="E49" s="13">
        <v>41900</v>
      </c>
      <c r="F49" s="13">
        <v>31400</v>
      </c>
      <c r="G49" s="13">
        <v>33400</v>
      </c>
      <c r="H49" s="13">
        <v>24900</v>
      </c>
      <c r="I49" s="13">
        <v>24900</v>
      </c>
      <c r="J49" s="13">
        <v>23300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1840700</v>
      </c>
      <c r="E54" s="13">
        <v>1737500</v>
      </c>
      <c r="F54" s="13">
        <v>1661600</v>
      </c>
      <c r="G54" s="13">
        <v>1768400</v>
      </c>
      <c r="H54" s="13">
        <v>1429900</v>
      </c>
      <c r="I54" s="13">
        <v>1428900</v>
      </c>
      <c r="J54" s="13">
        <v>1439000</v>
      </c>
      <c r="K54" s="13">
        <v>1378600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306400</v>
      </c>
      <c r="F57" s="13">
        <v>123100</v>
      </c>
      <c r="G57" s="13">
        <v>131100</v>
      </c>
      <c r="H57" s="13">
        <v>291100</v>
      </c>
      <c r="I57" s="13">
        <v>290900</v>
      </c>
      <c r="J57" s="13">
        <v>107400</v>
      </c>
      <c r="K57" s="13">
        <v>102900</v>
      </c>
    </row>
    <row r="58" spans="3:11" x14ac:dyDescent="0.2">
      <c r="C58" s="11" t="s">
        <v>66</v>
      </c>
      <c r="D58" s="13">
        <v>77200</v>
      </c>
      <c r="E58" s="13">
        <v>72900</v>
      </c>
      <c r="F58" s="13">
        <v>67700</v>
      </c>
      <c r="G58" s="13">
        <v>72100</v>
      </c>
      <c r="H58" s="13">
        <v>68100</v>
      </c>
      <c r="I58" s="13">
        <v>68100</v>
      </c>
      <c r="J58" s="13">
        <v>66900</v>
      </c>
      <c r="K58" s="13">
        <v>64100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111400</v>
      </c>
      <c r="G59" s="13">
        <v>118600</v>
      </c>
      <c r="H59" s="13">
        <v>20500</v>
      </c>
      <c r="I59" s="13">
        <v>20500</v>
      </c>
      <c r="J59" s="13">
        <v>67000</v>
      </c>
      <c r="K59" s="13">
        <v>64200</v>
      </c>
    </row>
    <row r="60" spans="3:11" x14ac:dyDescent="0.2">
      <c r="C60" s="11" t="s">
        <v>68</v>
      </c>
      <c r="D60" s="13">
        <v>408100</v>
      </c>
      <c r="E60" s="13">
        <v>385300</v>
      </c>
      <c r="F60" s="13">
        <v>390600</v>
      </c>
      <c r="G60" s="13">
        <v>415700</v>
      </c>
      <c r="H60" s="13">
        <v>379600</v>
      </c>
      <c r="I60" s="13">
        <v>379400</v>
      </c>
      <c r="J60" s="13">
        <v>347100</v>
      </c>
      <c r="K60" s="13">
        <v>332500</v>
      </c>
    </row>
    <row r="61" spans="3:11" x14ac:dyDescent="0.2">
      <c r="C61" s="11" t="s">
        <v>69</v>
      </c>
      <c r="D61" s="13">
        <v>541800</v>
      </c>
      <c r="E61" s="13">
        <v>511500</v>
      </c>
      <c r="F61" s="13">
        <v>454900</v>
      </c>
      <c r="G61" s="13">
        <v>484200</v>
      </c>
      <c r="H61" s="13">
        <v>345100</v>
      </c>
      <c r="I61" s="13">
        <v>344900</v>
      </c>
      <c r="J61" s="13">
        <v>340200</v>
      </c>
      <c r="K61" s="13">
        <v>325900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3700</v>
      </c>
      <c r="G62" s="13">
        <v>3900</v>
      </c>
      <c r="H62" s="13">
        <v>2100</v>
      </c>
      <c r="I62" s="13">
        <v>2100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1060400</v>
      </c>
      <c r="E66" s="13">
        <v>1000900</v>
      </c>
      <c r="F66" s="13">
        <v>943300</v>
      </c>
      <c r="G66" s="13">
        <v>1004000</v>
      </c>
      <c r="H66" s="13">
        <v>805500</v>
      </c>
      <c r="I66" s="13">
        <v>805000</v>
      </c>
      <c r="J66" s="13">
        <v>762700</v>
      </c>
      <c r="K66" s="13">
        <v>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742600</v>
      </c>
      <c r="E72" s="13">
        <v>701000</v>
      </c>
      <c r="F72" s="13">
        <v>683700</v>
      </c>
      <c r="G72" s="13">
        <v>727600</v>
      </c>
      <c r="H72" s="13">
        <v>589600</v>
      </c>
      <c r="I72" s="13">
        <v>589200</v>
      </c>
      <c r="J72" s="13">
        <v>641200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736600</v>
      </c>
      <c r="F76" s="13">
        <v>718300</v>
      </c>
      <c r="G76" s="13">
        <v>764500</v>
      </c>
      <c r="H76" s="13">
        <v>624300</v>
      </c>
      <c r="I76" s="13">
        <v>623900</v>
      </c>
      <c r="J76" s="13">
        <v>676200</v>
      </c>
      <c r="K76" s="13">
        <v>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45744</v>
      </c>
      <c r="F80" s="12">
        <v>45654</v>
      </c>
      <c r="G80" s="12">
        <v>45563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39900</v>
      </c>
      <c r="G83" s="13">
        <v>38200</v>
      </c>
      <c r="H83" s="13">
        <v>37200</v>
      </c>
      <c r="I83" s="13">
        <v>36200</v>
      </c>
      <c r="J83" s="13">
        <v>34200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80300</v>
      </c>
      <c r="F89" s="13">
        <v>104300</v>
      </c>
      <c r="G89" s="13">
        <v>111000</v>
      </c>
      <c r="H89" s="13">
        <v>91800</v>
      </c>
      <c r="I89" s="13">
        <v>91700</v>
      </c>
      <c r="J89" s="13">
        <v>134100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-106700</v>
      </c>
      <c r="F91" s="13">
        <v>-89100</v>
      </c>
      <c r="G91" s="13">
        <v>-94900</v>
      </c>
      <c r="H91" s="13">
        <v>-55900</v>
      </c>
      <c r="I91" s="13">
        <v>-55800</v>
      </c>
      <c r="J91" s="13">
        <v>-69100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-111800</v>
      </c>
      <c r="F94" s="13">
        <v>-82200</v>
      </c>
      <c r="G94" s="13">
        <v>-87400</v>
      </c>
      <c r="H94" s="13">
        <v>-54700</v>
      </c>
      <c r="I94" s="13">
        <v>-54700</v>
      </c>
      <c r="J94" s="13">
        <v>-70900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32900</v>
      </c>
      <c r="F96" s="13">
        <v>12100</v>
      </c>
      <c r="G96" s="13">
        <v>12900</v>
      </c>
      <c r="H96" s="13">
        <v>29600</v>
      </c>
      <c r="I96" s="13">
        <v>29600</v>
      </c>
      <c r="J96" s="13">
        <v>10300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-28500</v>
      </c>
      <c r="F100" s="13">
        <v>-32400</v>
      </c>
      <c r="G100" s="13">
        <v>-34400</v>
      </c>
      <c r="H100" s="13">
        <v>-71000</v>
      </c>
      <c r="I100" s="13">
        <v>-71000</v>
      </c>
      <c r="J100" s="13">
        <v>-27000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-63600</v>
      </c>
      <c r="E102" s="13">
        <v>-60100</v>
      </c>
      <c r="F102" s="13">
        <v>-10200</v>
      </c>
      <c r="G102" s="13">
        <v>-10900</v>
      </c>
      <c r="H102" s="13">
        <v>-34000</v>
      </c>
      <c r="I102" s="13">
        <v>-34000</v>
      </c>
      <c r="J102" s="13">
        <v>36100</v>
      </c>
      <c r="K102" s="13">
        <v>34600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65800</v>
      </c>
      <c r="E8" s="13">
        <v>63600</v>
      </c>
      <c r="F8" s="13">
        <v>73100</v>
      </c>
      <c r="G8" s="13">
        <v>80900</v>
      </c>
      <c r="H8" s="13">
        <v>69700</v>
      </c>
      <c r="I8" s="13">
        <v>91500</v>
      </c>
      <c r="J8" s="13">
        <v>87200</v>
      </c>
      <c r="K8" s="13">
        <v>95500</v>
      </c>
    </row>
    <row r="9" spans="1:11" x14ac:dyDescent="0.2">
      <c r="C9" s="11" t="s">
        <v>22</v>
      </c>
      <c r="D9" s="13">
        <v>65600</v>
      </c>
      <c r="E9" s="13">
        <v>60500</v>
      </c>
      <c r="F9" s="13">
        <v>78500</v>
      </c>
      <c r="G9" s="13">
        <v>76800</v>
      </c>
      <c r="H9" s="13">
        <v>65200</v>
      </c>
      <c r="I9" s="13">
        <v>80900</v>
      </c>
      <c r="J9" s="13">
        <v>73900</v>
      </c>
      <c r="K9" s="13">
        <v>81100</v>
      </c>
    </row>
    <row r="10" spans="1:11" x14ac:dyDescent="0.2">
      <c r="C10" s="11" t="s">
        <v>23</v>
      </c>
      <c r="D10" s="13">
        <v>200</v>
      </c>
      <c r="E10" s="13">
        <v>3100</v>
      </c>
      <c r="F10" s="13">
        <v>-5400</v>
      </c>
      <c r="G10" s="13">
        <v>4200</v>
      </c>
      <c r="H10" s="13">
        <v>4500</v>
      </c>
      <c r="I10" s="13">
        <v>10600</v>
      </c>
      <c r="J10" s="13">
        <v>13300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9800</v>
      </c>
      <c r="G12" s="13">
        <v>8500</v>
      </c>
      <c r="H12" s="13">
        <v>9400</v>
      </c>
      <c r="I12" s="13">
        <v>9600</v>
      </c>
      <c r="J12" s="13">
        <v>10700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 t="s">
        <v>92</v>
      </c>
      <c r="H14" s="13" t="s">
        <v>92</v>
      </c>
      <c r="I14" s="13">
        <v>-9000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22900</v>
      </c>
      <c r="E15" s="13">
        <v>22300</v>
      </c>
      <c r="F15" s="13">
        <v>9000</v>
      </c>
      <c r="G15" s="13">
        <v>25400</v>
      </c>
      <c r="H15" s="13">
        <v>24700</v>
      </c>
      <c r="I15" s="13">
        <v>12100</v>
      </c>
      <c r="J15" s="13">
        <v>24800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80700</v>
      </c>
      <c r="F17" s="13">
        <v>104200</v>
      </c>
      <c r="G17" s="13">
        <v>105500</v>
      </c>
      <c r="H17" s="13">
        <v>95000</v>
      </c>
      <c r="I17" s="13">
        <v>114500</v>
      </c>
      <c r="J17" s="13">
        <v>107500</v>
      </c>
      <c r="K17" s="13">
        <v>123000</v>
      </c>
    </row>
    <row r="18" spans="3:11" x14ac:dyDescent="0.2">
      <c r="C18" s="11" t="s">
        <v>30</v>
      </c>
      <c r="D18" s="13">
        <v>-23500</v>
      </c>
      <c r="E18" s="13">
        <v>-17100</v>
      </c>
      <c r="F18" s="13">
        <v>-31000</v>
      </c>
      <c r="G18" s="13">
        <v>-24600</v>
      </c>
      <c r="H18" s="13">
        <v>-25300</v>
      </c>
      <c r="I18" s="13">
        <v>-22900</v>
      </c>
      <c r="J18" s="13">
        <v>-20300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24100</v>
      </c>
      <c r="G20" s="13">
        <v>-7100</v>
      </c>
      <c r="H20" s="13">
        <v>-14900</v>
      </c>
      <c r="I20" s="13">
        <v>10300</v>
      </c>
      <c r="J20" s="13">
        <v>-16800</v>
      </c>
      <c r="K20" s="13">
        <v>-25300</v>
      </c>
    </row>
    <row r="21" spans="3:11" x14ac:dyDescent="0.2">
      <c r="C21" s="11" t="s">
        <v>33</v>
      </c>
      <c r="D21" s="13">
        <v>-500</v>
      </c>
      <c r="E21" s="13">
        <v>6700</v>
      </c>
      <c r="F21" s="13">
        <v>-46100</v>
      </c>
      <c r="G21" s="13">
        <v>7800</v>
      </c>
      <c r="H21" s="13">
        <v>14300</v>
      </c>
      <c r="I21" s="13">
        <v>-21200</v>
      </c>
      <c r="J21" s="13">
        <v>21300</v>
      </c>
      <c r="K21" s="13">
        <v>6700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6400</v>
      </c>
      <c r="G22" s="13">
        <v>2500</v>
      </c>
      <c r="H22" s="13">
        <v>2700</v>
      </c>
      <c r="I22" s="13">
        <v>5300</v>
      </c>
      <c r="J22" s="13">
        <v>2200</v>
      </c>
      <c r="K22" s="13">
        <v>4800</v>
      </c>
    </row>
    <row r="23" spans="3:11" x14ac:dyDescent="0.2">
      <c r="C23" s="11" t="s">
        <v>35</v>
      </c>
      <c r="D23" s="13">
        <v>-26500</v>
      </c>
      <c r="E23" s="13">
        <v>-18600</v>
      </c>
      <c r="F23" s="13">
        <v>-71300</v>
      </c>
      <c r="G23" s="13">
        <v>-20100</v>
      </c>
      <c r="H23" s="13">
        <v>-13100</v>
      </c>
      <c r="I23" s="13">
        <v>-26700</v>
      </c>
      <c r="J23" s="13">
        <v>-5600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-18600</v>
      </c>
      <c r="F26" s="13">
        <v>-71300</v>
      </c>
      <c r="G26" s="13">
        <v>-20100</v>
      </c>
      <c r="H26" s="13">
        <v>-13100</v>
      </c>
      <c r="I26" s="13">
        <v>-26700</v>
      </c>
      <c r="J26" s="13">
        <v>-5600</v>
      </c>
      <c r="K26" s="13">
        <v>-12500</v>
      </c>
    </row>
    <row r="27" spans="3:11" x14ac:dyDescent="0.2">
      <c r="C27" s="11" t="s">
        <v>38</v>
      </c>
      <c r="D27" s="13">
        <v>-26500</v>
      </c>
      <c r="E27" s="13">
        <v>-18600</v>
      </c>
      <c r="F27" s="13">
        <v>-71300</v>
      </c>
      <c r="G27" s="13">
        <v>-20100</v>
      </c>
      <c r="H27" s="13">
        <v>-13100</v>
      </c>
      <c r="I27" s="13">
        <v>-26700</v>
      </c>
      <c r="J27" s="13">
        <v>-5600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-24100</v>
      </c>
      <c r="G32" s="13">
        <v>7100</v>
      </c>
      <c r="H32" s="13">
        <v>14900</v>
      </c>
      <c r="I32" s="13">
        <v>-10300</v>
      </c>
      <c r="J32" s="13">
        <v>16800</v>
      </c>
      <c r="K32" s="13">
        <v>25300</v>
      </c>
    </row>
    <row r="33" spans="2:11" x14ac:dyDescent="0.2">
      <c r="C33" s="11" t="s">
        <v>44</v>
      </c>
      <c r="D33" s="13">
        <v>-26500</v>
      </c>
      <c r="E33" s="13">
        <v>-18600</v>
      </c>
      <c r="F33" s="13">
        <v>-71300</v>
      </c>
      <c r="G33" s="13">
        <v>-20100</v>
      </c>
      <c r="H33" s="13">
        <v>-13100</v>
      </c>
      <c r="I33" s="13">
        <v>-26700</v>
      </c>
      <c r="J33" s="13">
        <v>-5600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-18600</v>
      </c>
      <c r="F35" s="13">
        <v>-71300</v>
      </c>
      <c r="G35" s="13">
        <v>-20100</v>
      </c>
      <c r="H35" s="13">
        <v>-13100</v>
      </c>
      <c r="I35" s="13">
        <v>-26700</v>
      </c>
      <c r="J35" s="13">
        <v>-5600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93300</v>
      </c>
      <c r="F41" s="13">
        <v>117100</v>
      </c>
      <c r="G41" s="13">
        <v>196900</v>
      </c>
      <c r="H41" s="13">
        <v>132500</v>
      </c>
      <c r="I41" s="13">
        <v>173900</v>
      </c>
      <c r="J41" s="13">
        <v>144000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18900</v>
      </c>
      <c r="F43" s="13">
        <v>17000</v>
      </c>
      <c r="G43" s="13">
        <v>20500</v>
      </c>
      <c r="H43" s="13">
        <v>17300</v>
      </c>
      <c r="I43" s="13">
        <v>17100</v>
      </c>
      <c r="J43" s="13">
        <v>22200</v>
      </c>
      <c r="K43" s="13">
        <v>16100</v>
      </c>
    </row>
    <row r="44" spans="2:11" x14ac:dyDescent="0.2">
      <c r="C44" s="11" t="s">
        <v>52</v>
      </c>
      <c r="D44" s="13">
        <v>43300</v>
      </c>
      <c r="E44" s="13">
        <v>41800</v>
      </c>
      <c r="F44" s="13">
        <v>45000</v>
      </c>
      <c r="G44" s="13">
        <v>54200</v>
      </c>
      <c r="H44" s="13">
        <v>56500</v>
      </c>
      <c r="I44" s="13">
        <v>53100</v>
      </c>
      <c r="J44" s="13">
        <v>132000</v>
      </c>
      <c r="K44" s="13">
        <v>114700</v>
      </c>
    </row>
    <row r="45" spans="2:11" x14ac:dyDescent="0.2">
      <c r="C45" s="11" t="s">
        <v>53</v>
      </c>
      <c r="D45" s="13">
        <v>68200</v>
      </c>
      <c r="E45" s="13">
        <v>18800</v>
      </c>
      <c r="F45" s="13">
        <v>23700</v>
      </c>
      <c r="G45" s="13">
        <v>22200</v>
      </c>
      <c r="H45" s="13">
        <v>23400</v>
      </c>
      <c r="I45" s="13">
        <v>22000</v>
      </c>
      <c r="J45" s="13">
        <v>27600</v>
      </c>
      <c r="K45" s="13">
        <v>31000</v>
      </c>
    </row>
    <row r="46" spans="2:11" x14ac:dyDescent="0.2">
      <c r="C46" s="11" t="s">
        <v>54</v>
      </c>
      <c r="D46" s="13">
        <v>223800</v>
      </c>
      <c r="E46" s="13">
        <v>172800</v>
      </c>
      <c r="F46" s="13">
        <v>202800</v>
      </c>
      <c r="G46" s="13">
        <v>293900</v>
      </c>
      <c r="H46" s="13">
        <v>229700</v>
      </c>
      <c r="I46" s="13">
        <v>266100</v>
      </c>
      <c r="J46" s="13">
        <v>325800</v>
      </c>
      <c r="K46" s="13">
        <v>397900</v>
      </c>
    </row>
    <row r="47" spans="2:11" x14ac:dyDescent="0.2">
      <c r="C47" s="11" t="s">
        <v>55</v>
      </c>
      <c r="D47" s="13">
        <v>16000</v>
      </c>
      <c r="E47" s="13">
        <v>16300</v>
      </c>
      <c r="F47" s="13">
        <v>16100</v>
      </c>
      <c r="G47" s="13">
        <v>17800</v>
      </c>
      <c r="H47" s="13">
        <v>17000</v>
      </c>
      <c r="I47" s="13">
        <v>17700</v>
      </c>
      <c r="J47" s="13">
        <v>16200</v>
      </c>
      <c r="K47" s="13" t="s">
        <v>92</v>
      </c>
    </row>
    <row r="48" spans="2:11" x14ac:dyDescent="0.2">
      <c r="C48" s="11" t="s">
        <v>56</v>
      </c>
      <c r="D48" s="13">
        <v>507300</v>
      </c>
      <c r="E48" s="13">
        <v>460900</v>
      </c>
      <c r="F48" s="13">
        <v>473600</v>
      </c>
      <c r="G48" s="13">
        <v>507200</v>
      </c>
      <c r="H48" s="13">
        <v>521000</v>
      </c>
      <c r="I48" s="13">
        <v>532300</v>
      </c>
      <c r="J48" s="13">
        <v>459900</v>
      </c>
      <c r="K48" s="13">
        <v>464100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7600</v>
      </c>
      <c r="F52" s="13">
        <v>7900</v>
      </c>
      <c r="G52" s="13">
        <v>12100</v>
      </c>
      <c r="H52" s="13">
        <v>12200</v>
      </c>
      <c r="I52" s="13">
        <v>18100</v>
      </c>
      <c r="J52" s="13">
        <v>24200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755500</v>
      </c>
      <c r="E54" s="13">
        <v>657600</v>
      </c>
      <c r="F54" s="13">
        <v>700400</v>
      </c>
      <c r="G54" s="13">
        <v>831000</v>
      </c>
      <c r="H54" s="13">
        <v>779900</v>
      </c>
      <c r="I54" s="13">
        <v>834200</v>
      </c>
      <c r="J54" s="13">
        <v>826000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21900</v>
      </c>
      <c r="F57" s="13">
        <v>29400</v>
      </c>
      <c r="G57" s="13">
        <v>35800</v>
      </c>
      <c r="H57" s="13">
        <v>37600</v>
      </c>
      <c r="I57" s="13">
        <v>38100</v>
      </c>
      <c r="J57" s="13">
        <v>42800</v>
      </c>
      <c r="K57" s="13">
        <v>38900</v>
      </c>
    </row>
    <row r="58" spans="3:11" x14ac:dyDescent="0.2">
      <c r="C58" s="11" t="s">
        <v>66</v>
      </c>
      <c r="D58" s="13">
        <v>130200</v>
      </c>
      <c r="E58" s="13">
        <v>118300</v>
      </c>
      <c r="F58" s="13">
        <v>112500</v>
      </c>
      <c r="G58" s="13">
        <v>94000</v>
      </c>
      <c r="H58" s="13">
        <v>94300</v>
      </c>
      <c r="I58" s="13">
        <v>86900</v>
      </c>
      <c r="J58" s="13">
        <v>99200</v>
      </c>
      <c r="K58" s="13">
        <v>98100</v>
      </c>
    </row>
    <row r="59" spans="3:11" x14ac:dyDescent="0.2">
      <c r="C59" s="11" t="s">
        <v>67</v>
      </c>
      <c r="D59" s="13">
        <v>66400</v>
      </c>
      <c r="E59" s="13">
        <v>72600</v>
      </c>
      <c r="F59" s="13">
        <v>83800</v>
      </c>
      <c r="G59" s="13">
        <v>71000</v>
      </c>
      <c r="H59" s="13">
        <v>71300</v>
      </c>
      <c r="I59" s="13">
        <v>89100</v>
      </c>
      <c r="J59" s="13">
        <v>104500</v>
      </c>
      <c r="K59" s="13">
        <v>111200</v>
      </c>
    </row>
    <row r="60" spans="3:11" x14ac:dyDescent="0.2">
      <c r="C60" s="11" t="s">
        <v>68</v>
      </c>
      <c r="D60" s="13">
        <v>221100</v>
      </c>
      <c r="E60" s="13">
        <v>212800</v>
      </c>
      <c r="F60" s="13">
        <v>225600</v>
      </c>
      <c r="G60" s="13">
        <v>200800</v>
      </c>
      <c r="H60" s="13">
        <v>203100</v>
      </c>
      <c r="I60" s="13">
        <v>214100</v>
      </c>
      <c r="J60" s="13">
        <v>246400</v>
      </c>
      <c r="K60" s="13">
        <v>248200</v>
      </c>
    </row>
    <row r="61" spans="3:11" x14ac:dyDescent="0.2">
      <c r="C61" s="11" t="s">
        <v>69</v>
      </c>
      <c r="D61" s="13">
        <v>346500</v>
      </c>
      <c r="E61" s="13">
        <v>270200</v>
      </c>
      <c r="F61" s="13">
        <v>280700</v>
      </c>
      <c r="G61" s="13">
        <v>325900</v>
      </c>
      <c r="H61" s="13">
        <v>329200</v>
      </c>
      <c r="I61" s="13">
        <v>353400</v>
      </c>
      <c r="J61" s="13">
        <v>298200</v>
      </c>
      <c r="K61" s="13">
        <v>304600</v>
      </c>
    </row>
    <row r="62" spans="3:11" x14ac:dyDescent="0.2">
      <c r="C62" s="11" t="s">
        <v>70</v>
      </c>
      <c r="D62" s="13">
        <v>36100</v>
      </c>
      <c r="E62" s="13">
        <v>16000</v>
      </c>
      <c r="F62" s="13">
        <v>12800</v>
      </c>
      <c r="G62" s="13">
        <v>40100</v>
      </c>
      <c r="H62" s="13">
        <v>16900</v>
      </c>
      <c r="I62" s="13">
        <v>18100</v>
      </c>
      <c r="J62" s="13">
        <v>18800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499000</v>
      </c>
      <c r="F66" s="13">
        <v>523900</v>
      </c>
      <c r="G66" s="13">
        <v>566800</v>
      </c>
      <c r="H66" s="13">
        <v>549300</v>
      </c>
      <c r="I66" s="13">
        <v>585500</v>
      </c>
      <c r="J66" s="13">
        <v>563500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-548700</v>
      </c>
      <c r="G72" s="13" t="s">
        <v>92</v>
      </c>
      <c r="H72" s="13" t="s">
        <v>92</v>
      </c>
      <c r="I72" s="13">
        <v>-426000</v>
      </c>
      <c r="J72" s="13" t="s">
        <v>92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158500</v>
      </c>
      <c r="F76" s="13">
        <v>176500</v>
      </c>
      <c r="G76" s="13">
        <v>264200</v>
      </c>
      <c r="H76" s="13">
        <v>230600</v>
      </c>
      <c r="I76" s="13">
        <v>248700</v>
      </c>
      <c r="J76" s="13">
        <v>262600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-26500</v>
      </c>
      <c r="E81" s="13">
        <v>-18600</v>
      </c>
      <c r="F81" s="13">
        <v>-71300</v>
      </c>
      <c r="G81" s="13">
        <v>-20100</v>
      </c>
      <c r="H81" s="13">
        <v>-13100</v>
      </c>
      <c r="I81" s="13">
        <v>-26700</v>
      </c>
      <c r="J81" s="13">
        <v>-5600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24800</v>
      </c>
      <c r="G83" s="13">
        <v>20900</v>
      </c>
      <c r="H83" s="13">
        <v>23700</v>
      </c>
      <c r="I83" s="13">
        <v>24300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-8900</v>
      </c>
      <c r="F89" s="13">
        <v>-3400</v>
      </c>
      <c r="G89" s="13">
        <v>3900</v>
      </c>
      <c r="H89" s="13">
        <v>900</v>
      </c>
      <c r="I89" s="13">
        <v>27600</v>
      </c>
      <c r="J89" s="13">
        <v>9200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-17900</v>
      </c>
      <c r="F91" s="13">
        <v>-60500</v>
      </c>
      <c r="G91" s="13">
        <v>-10700</v>
      </c>
      <c r="H91" s="13">
        <v>-34400</v>
      </c>
      <c r="I91" s="13">
        <v>-39200</v>
      </c>
      <c r="J91" s="13">
        <v>-32800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-15300</v>
      </c>
      <c r="F94" s="13">
        <v>-8200</v>
      </c>
      <c r="G94" s="13">
        <v>-11200</v>
      </c>
      <c r="H94" s="13">
        <v>-34800</v>
      </c>
      <c r="I94" s="13">
        <v>-38500</v>
      </c>
      <c r="J94" s="13">
        <v>-32600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-900</v>
      </c>
      <c r="F100" s="13">
        <v>-26100</v>
      </c>
      <c r="G100" s="13">
        <v>73500</v>
      </c>
      <c r="H100" s="13">
        <v>-1000</v>
      </c>
      <c r="I100" s="13">
        <v>24400</v>
      </c>
      <c r="J100" s="13">
        <v>5300</v>
      </c>
      <c r="K100" s="13">
        <v>-1000</v>
      </c>
    </row>
    <row r="101" spans="3:11" x14ac:dyDescent="0.2">
      <c r="C101" s="11" t="s">
        <v>19</v>
      </c>
      <c r="D101" s="13">
        <v>-6400</v>
      </c>
      <c r="E101" s="13">
        <v>8800</v>
      </c>
      <c r="F101" s="13">
        <v>-5000</v>
      </c>
      <c r="G101" s="13">
        <v>5400</v>
      </c>
      <c r="H101" s="13">
        <v>3500</v>
      </c>
      <c r="I101" s="13">
        <v>-2800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-1300</v>
      </c>
      <c r="E102" s="13">
        <v>-23900</v>
      </c>
      <c r="F102" s="13">
        <v>-2000</v>
      </c>
      <c r="G102" s="13">
        <v>64400</v>
      </c>
      <c r="H102" s="13">
        <v>-41400</v>
      </c>
      <c r="I102" s="13">
        <v>22300</v>
      </c>
      <c r="J102" s="13">
        <v>-23000</v>
      </c>
      <c r="K102" s="13">
        <v>-13000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3500</v>
      </c>
      <c r="G8" s="13">
        <v>1400</v>
      </c>
      <c r="H8" s="13">
        <v>3200</v>
      </c>
      <c r="I8" s="13">
        <v>2400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1300</v>
      </c>
      <c r="G9" s="13">
        <v>400</v>
      </c>
      <c r="H9" s="13">
        <v>1100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2200</v>
      </c>
      <c r="G10" s="13">
        <v>1000</v>
      </c>
      <c r="H10" s="13">
        <v>2000</v>
      </c>
      <c r="I10" s="13">
        <v>1900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800</v>
      </c>
      <c r="H12" s="13">
        <v>700</v>
      </c>
      <c r="I12" s="13">
        <v>1100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3600</v>
      </c>
      <c r="G17" s="13">
        <v>3000</v>
      </c>
      <c r="H17" s="13">
        <v>3100</v>
      </c>
      <c r="I17" s="13">
        <v>3400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-100</v>
      </c>
      <c r="G18" s="13">
        <v>-1600</v>
      </c>
      <c r="H18" s="13">
        <v>0</v>
      </c>
      <c r="I18" s="13">
        <v>-1000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0</v>
      </c>
      <c r="G21" s="13">
        <v>-1500</v>
      </c>
      <c r="H21" s="13">
        <v>100</v>
      </c>
      <c r="I21" s="13">
        <v>-900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-100</v>
      </c>
      <c r="G23" s="13">
        <v>-1500</v>
      </c>
      <c r="H23" s="13">
        <v>0</v>
      </c>
      <c r="I23" s="13">
        <v>-1000</v>
      </c>
      <c r="J23" s="13">
        <v>-4000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-100</v>
      </c>
      <c r="G26" s="13">
        <v>-1500</v>
      </c>
      <c r="H26" s="13">
        <v>0</v>
      </c>
      <c r="I26" s="13">
        <v>-1000</v>
      </c>
      <c r="J26" s="13">
        <v>-4000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-100</v>
      </c>
      <c r="G27" s="13">
        <v>-1500</v>
      </c>
      <c r="H27" s="13">
        <v>0</v>
      </c>
      <c r="I27" s="13">
        <v>-1000</v>
      </c>
      <c r="J27" s="13">
        <v>-4000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-100</v>
      </c>
      <c r="G33" s="13">
        <v>-1500</v>
      </c>
      <c r="H33" s="13">
        <v>0</v>
      </c>
      <c r="I33" s="13">
        <v>-1000</v>
      </c>
      <c r="J33" s="13">
        <v>-4000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-100</v>
      </c>
      <c r="G35" s="13">
        <v>-1500</v>
      </c>
      <c r="H35" s="13">
        <v>0</v>
      </c>
      <c r="I35" s="13">
        <v>-1000</v>
      </c>
      <c r="J35" s="13">
        <v>-4000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5600</v>
      </c>
      <c r="F41" s="13">
        <v>6800</v>
      </c>
      <c r="G41" s="13">
        <v>7100</v>
      </c>
      <c r="H41" s="13">
        <v>8400</v>
      </c>
      <c r="I41" s="13">
        <v>1400</v>
      </c>
      <c r="J41" s="13">
        <v>1800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700</v>
      </c>
      <c r="H43" s="13">
        <v>1500</v>
      </c>
      <c r="I43" s="13">
        <v>900</v>
      </c>
      <c r="J43" s="13">
        <v>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600</v>
      </c>
      <c r="H45" s="13">
        <v>200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7300</v>
      </c>
      <c r="F46" s="13">
        <v>8200</v>
      </c>
      <c r="G46" s="13">
        <v>9000</v>
      </c>
      <c r="H46" s="13">
        <v>10900</v>
      </c>
      <c r="I46" s="13">
        <v>3400</v>
      </c>
      <c r="J46" s="13">
        <v>3500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11000</v>
      </c>
      <c r="H49" s="13">
        <v>11100</v>
      </c>
      <c r="I49" s="13">
        <v>11200</v>
      </c>
      <c r="J49" s="13">
        <v>11300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18300</v>
      </c>
      <c r="F54" s="13">
        <v>19300</v>
      </c>
      <c r="G54" s="13">
        <v>20200</v>
      </c>
      <c r="H54" s="13">
        <v>22300</v>
      </c>
      <c r="I54" s="13">
        <v>15200</v>
      </c>
      <c r="J54" s="13">
        <v>15600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1600</v>
      </c>
      <c r="F59" s="13">
        <v>1500</v>
      </c>
      <c r="G59" s="13">
        <v>2500</v>
      </c>
      <c r="H59" s="13">
        <v>3200</v>
      </c>
      <c r="I59" s="13">
        <v>3400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700</v>
      </c>
      <c r="E60" s="13">
        <v>2200</v>
      </c>
      <c r="F60" s="13">
        <v>2300</v>
      </c>
      <c r="G60" s="13">
        <v>3500</v>
      </c>
      <c r="H60" s="13">
        <v>4300</v>
      </c>
      <c r="I60" s="13">
        <v>4100</v>
      </c>
      <c r="J60" s="13">
        <v>2400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2200</v>
      </c>
      <c r="F66" s="13">
        <v>2300</v>
      </c>
      <c r="G66" s="13">
        <v>3500</v>
      </c>
      <c r="H66" s="13">
        <v>4300</v>
      </c>
      <c r="I66" s="13">
        <v>4300</v>
      </c>
      <c r="J66" s="13">
        <v>4000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-66600</v>
      </c>
      <c r="F72" s="13">
        <v>-65600</v>
      </c>
      <c r="G72" s="13">
        <v>-65500</v>
      </c>
      <c r="H72" s="13">
        <v>-64000</v>
      </c>
      <c r="I72" s="13">
        <v>-64100</v>
      </c>
      <c r="J72" s="13">
        <v>-63000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16200</v>
      </c>
      <c r="F76" s="13">
        <v>16900</v>
      </c>
      <c r="G76" s="13">
        <v>16700</v>
      </c>
      <c r="H76" s="13">
        <v>17900</v>
      </c>
      <c r="I76" s="13">
        <v>10900</v>
      </c>
      <c r="J76" s="13">
        <v>11500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-100</v>
      </c>
      <c r="G81" s="13">
        <v>-1500</v>
      </c>
      <c r="H81" s="13">
        <v>0</v>
      </c>
      <c r="I81" s="13">
        <v>-1000</v>
      </c>
      <c r="J81" s="13">
        <v>-4000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-100</v>
      </c>
      <c r="G89" s="13">
        <v>100</v>
      </c>
      <c r="H89" s="13">
        <v>200</v>
      </c>
      <c r="I89" s="13">
        <v>-400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-1500</v>
      </c>
      <c r="H94" s="13">
        <v>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6900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-200</v>
      </c>
      <c r="G102" s="13">
        <v>-1400</v>
      </c>
      <c r="H102" s="13">
        <v>7000</v>
      </c>
      <c r="I102" s="13">
        <v>-400</v>
      </c>
      <c r="J102" s="13">
        <v>-2400</v>
      </c>
      <c r="K102" s="13">
        <v>-900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281300</v>
      </c>
      <c r="E8" s="13">
        <v>265200</v>
      </c>
      <c r="F8" s="13">
        <v>232100</v>
      </c>
      <c r="G8" s="13">
        <v>203500</v>
      </c>
      <c r="H8" s="13">
        <v>201800</v>
      </c>
      <c r="I8" s="13">
        <v>191500</v>
      </c>
      <c r="J8" s="13">
        <v>177200</v>
      </c>
      <c r="K8" s="13">
        <v>168500</v>
      </c>
    </row>
    <row r="9" spans="1:11" x14ac:dyDescent="0.2">
      <c r="C9" s="11" t="s">
        <v>22</v>
      </c>
      <c r="D9" s="13">
        <v>99500</v>
      </c>
      <c r="E9" s="13">
        <v>93600</v>
      </c>
      <c r="F9" s="13">
        <v>81200</v>
      </c>
      <c r="G9" s="13">
        <v>74700</v>
      </c>
      <c r="H9" s="13">
        <v>77600</v>
      </c>
      <c r="I9" s="13">
        <v>74500</v>
      </c>
      <c r="J9" s="13">
        <v>72400</v>
      </c>
      <c r="K9" s="13">
        <v>65300</v>
      </c>
    </row>
    <row r="10" spans="1:11" x14ac:dyDescent="0.2">
      <c r="C10" s="11" t="s">
        <v>23</v>
      </c>
      <c r="D10" s="13">
        <v>181800</v>
      </c>
      <c r="E10" s="13">
        <v>171600</v>
      </c>
      <c r="F10" s="13">
        <v>150900</v>
      </c>
      <c r="G10" s="13">
        <v>128700</v>
      </c>
      <c r="H10" s="13">
        <v>124200</v>
      </c>
      <c r="I10" s="13">
        <v>117000</v>
      </c>
      <c r="J10" s="13">
        <v>104800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90000</v>
      </c>
      <c r="F12" s="13">
        <v>87400</v>
      </c>
      <c r="G12" s="13">
        <v>88500</v>
      </c>
      <c r="H12" s="13">
        <v>93500</v>
      </c>
      <c r="I12" s="13">
        <v>87300</v>
      </c>
      <c r="J12" s="13">
        <v>83100</v>
      </c>
      <c r="K12" s="13">
        <v>83800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100</v>
      </c>
      <c r="F14" s="13">
        <v>200</v>
      </c>
      <c r="G14" s="13">
        <v>5500</v>
      </c>
      <c r="H14" s="13">
        <v>-2600</v>
      </c>
      <c r="I14" s="13">
        <v>1500</v>
      </c>
      <c r="J14" s="13">
        <v>15800</v>
      </c>
      <c r="K14" s="13">
        <v>30200</v>
      </c>
    </row>
    <row r="15" spans="1:11" x14ac:dyDescent="0.2">
      <c r="C15" s="11" t="s">
        <v>28</v>
      </c>
      <c r="D15" s="13">
        <v>10100</v>
      </c>
      <c r="E15" s="13">
        <v>9400</v>
      </c>
      <c r="F15" s="13">
        <v>10000</v>
      </c>
      <c r="G15" s="13">
        <v>10200</v>
      </c>
      <c r="H15" s="13">
        <v>10500</v>
      </c>
      <c r="I15" s="13">
        <v>10600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364100</v>
      </c>
      <c r="F17" s="13">
        <v>338300</v>
      </c>
      <c r="G17" s="13">
        <v>314000</v>
      </c>
      <c r="H17" s="13">
        <v>327500</v>
      </c>
      <c r="I17" s="13">
        <v>308500</v>
      </c>
      <c r="J17" s="13">
        <v>277600</v>
      </c>
      <c r="K17" s="13">
        <v>268100</v>
      </c>
    </row>
    <row r="18" spans="3:11" x14ac:dyDescent="0.2">
      <c r="C18" s="11" t="s">
        <v>30</v>
      </c>
      <c r="D18" s="13">
        <v>-120700</v>
      </c>
      <c r="E18" s="13">
        <v>-98900</v>
      </c>
      <c r="F18" s="13">
        <v>-106200</v>
      </c>
      <c r="G18" s="13">
        <v>-110600</v>
      </c>
      <c r="H18" s="13">
        <v>-125700</v>
      </c>
      <c r="I18" s="13">
        <v>-117000</v>
      </c>
      <c r="J18" s="13">
        <v>-100300</v>
      </c>
      <c r="K18" s="13">
        <v>-99600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0</v>
      </c>
      <c r="G20" s="13">
        <v>-12900</v>
      </c>
      <c r="H20" s="13">
        <v>-1800</v>
      </c>
      <c r="I20" s="13">
        <v>1800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-115300</v>
      </c>
      <c r="E21" s="13">
        <v>-89500</v>
      </c>
      <c r="F21" s="13">
        <v>-96200</v>
      </c>
      <c r="G21" s="13">
        <v>-87500</v>
      </c>
      <c r="H21" s="13">
        <v>-113400</v>
      </c>
      <c r="I21" s="13">
        <v>-108200</v>
      </c>
      <c r="J21" s="13">
        <v>-89300</v>
      </c>
      <c r="K21" s="13">
        <v>-87900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1000</v>
      </c>
      <c r="G22" s="13">
        <v>800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-130200</v>
      </c>
      <c r="E23" s="13">
        <v>-92600</v>
      </c>
      <c r="F23" s="13">
        <v>-99900</v>
      </c>
      <c r="G23" s="13">
        <v>-94900</v>
      </c>
      <c r="H23" s="13">
        <v>-110300</v>
      </c>
      <c r="I23" s="13">
        <v>-107700</v>
      </c>
      <c r="J23" s="13">
        <v>-102500</v>
      </c>
      <c r="K23" s="13">
        <v>-114600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300</v>
      </c>
      <c r="H24" s="13">
        <v>700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-128500</v>
      </c>
      <c r="E26" s="13">
        <v>-92700</v>
      </c>
      <c r="F26" s="13">
        <v>-99900</v>
      </c>
      <c r="G26" s="13">
        <v>-95200</v>
      </c>
      <c r="H26" s="13">
        <v>-111000</v>
      </c>
      <c r="I26" s="13">
        <v>-107800</v>
      </c>
      <c r="J26" s="13">
        <v>-102600</v>
      </c>
      <c r="K26" s="13">
        <v>-115000</v>
      </c>
    </row>
    <row r="27" spans="3:11" x14ac:dyDescent="0.2">
      <c r="C27" s="11" t="s">
        <v>38</v>
      </c>
      <c r="D27" s="13">
        <v>-128500</v>
      </c>
      <c r="E27" s="13">
        <v>-92700</v>
      </c>
      <c r="F27" s="13">
        <v>-99900</v>
      </c>
      <c r="G27" s="13">
        <v>-95200</v>
      </c>
      <c r="H27" s="13">
        <v>-111000</v>
      </c>
      <c r="I27" s="13">
        <v>-107800</v>
      </c>
      <c r="J27" s="13">
        <v>-102600</v>
      </c>
      <c r="K27" s="13">
        <v>-115000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0</v>
      </c>
      <c r="F32" s="13">
        <v>0</v>
      </c>
      <c r="G32" s="13">
        <v>12900</v>
      </c>
      <c r="H32" s="13">
        <v>1800</v>
      </c>
      <c r="I32" s="13">
        <v>-1800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-128500</v>
      </c>
      <c r="E33" s="13">
        <v>-92700</v>
      </c>
      <c r="F33" s="13">
        <v>-99900</v>
      </c>
      <c r="G33" s="13">
        <v>-95200</v>
      </c>
      <c r="H33" s="13">
        <v>-111000</v>
      </c>
      <c r="I33" s="13">
        <v>-107800</v>
      </c>
      <c r="J33" s="13">
        <v>-102600</v>
      </c>
      <c r="K33" s="13">
        <v>-115000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-128500</v>
      </c>
      <c r="E35" s="13">
        <v>-92700</v>
      </c>
      <c r="F35" s="13">
        <v>-99900</v>
      </c>
      <c r="G35" s="13">
        <v>-95200</v>
      </c>
      <c r="H35" s="13">
        <v>-111000</v>
      </c>
      <c r="I35" s="13">
        <v>-107800</v>
      </c>
      <c r="J35" s="13">
        <v>-102600</v>
      </c>
      <c r="K35" s="13">
        <v>-115000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580000</v>
      </c>
      <c r="F41" s="13">
        <v>522800</v>
      </c>
      <c r="G41" s="13">
        <v>698600</v>
      </c>
      <c r="H41" s="13">
        <v>525500</v>
      </c>
      <c r="I41" s="13">
        <v>585000</v>
      </c>
      <c r="J41" s="13">
        <v>933700</v>
      </c>
      <c r="K41" s="13">
        <v>1029000</v>
      </c>
    </row>
    <row r="42" spans="2:11" x14ac:dyDescent="0.2">
      <c r="C42" s="11" t="s">
        <v>50</v>
      </c>
      <c r="D42" s="13">
        <v>823400</v>
      </c>
      <c r="E42" s="13">
        <v>0</v>
      </c>
      <c r="F42" s="13">
        <v>0</v>
      </c>
      <c r="G42" s="13">
        <v>0</v>
      </c>
      <c r="H42" s="13">
        <v>314400</v>
      </c>
      <c r="I42" s="13">
        <v>342000</v>
      </c>
      <c r="J42" s="13">
        <v>52500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115600</v>
      </c>
      <c r="F43" s="13">
        <v>130300</v>
      </c>
      <c r="G43" s="13">
        <v>115400</v>
      </c>
      <c r="H43" s="13">
        <v>110300</v>
      </c>
      <c r="I43" s="13">
        <v>88500</v>
      </c>
      <c r="J43" s="13">
        <v>100500</v>
      </c>
      <c r="K43" s="13">
        <v>84600</v>
      </c>
    </row>
    <row r="44" spans="2:11" x14ac:dyDescent="0.2">
      <c r="C44" s="11" t="s">
        <v>52</v>
      </c>
      <c r="D44" s="13">
        <v>85900</v>
      </c>
      <c r="E44" s="13">
        <v>90500</v>
      </c>
      <c r="F44" s="13">
        <v>84100</v>
      </c>
      <c r="G44" s="13">
        <v>77300</v>
      </c>
      <c r="H44" s="13">
        <v>71100</v>
      </c>
      <c r="I44" s="13">
        <v>72300</v>
      </c>
      <c r="J44" s="13">
        <v>67000</v>
      </c>
      <c r="K44" s="13">
        <v>63000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1466000</v>
      </c>
      <c r="E46" s="13">
        <v>828900</v>
      </c>
      <c r="F46" s="13">
        <v>883400</v>
      </c>
      <c r="G46" s="13">
        <v>927000</v>
      </c>
      <c r="H46" s="13">
        <v>1055100</v>
      </c>
      <c r="I46" s="13">
        <v>1226700</v>
      </c>
      <c r="J46" s="13">
        <v>1290000</v>
      </c>
      <c r="K46" s="13">
        <v>1308500</v>
      </c>
    </row>
    <row r="47" spans="2:11" x14ac:dyDescent="0.2">
      <c r="C47" s="11" t="s">
        <v>55</v>
      </c>
      <c r="D47" s="13">
        <v>6500</v>
      </c>
      <c r="E47" s="13">
        <v>20100</v>
      </c>
      <c r="F47" s="13">
        <v>16100</v>
      </c>
      <c r="G47" s="13">
        <v>11100</v>
      </c>
      <c r="H47" s="13">
        <v>16100</v>
      </c>
      <c r="I47" s="13">
        <v>11100</v>
      </c>
      <c r="J47" s="13">
        <v>11100</v>
      </c>
      <c r="K47" s="13">
        <v>76500</v>
      </c>
    </row>
    <row r="48" spans="2:11" x14ac:dyDescent="0.2">
      <c r="C48" s="11" t="s">
        <v>56</v>
      </c>
      <c r="D48" s="13">
        <v>304800</v>
      </c>
      <c r="E48" s="13">
        <v>288200</v>
      </c>
      <c r="F48" s="13">
        <v>295900</v>
      </c>
      <c r="G48" s="13">
        <v>269800</v>
      </c>
      <c r="H48" s="13">
        <v>279100</v>
      </c>
      <c r="I48" s="13">
        <v>270100</v>
      </c>
      <c r="J48" s="13">
        <v>278400</v>
      </c>
      <c r="K48" s="13">
        <v>290300</v>
      </c>
    </row>
    <row r="49" spans="3:11" x14ac:dyDescent="0.2">
      <c r="C49" s="11" t="s">
        <v>57</v>
      </c>
      <c r="D49" s="13">
        <v>103200</v>
      </c>
      <c r="E49" s="13">
        <v>8800</v>
      </c>
      <c r="F49" s="13">
        <v>9200</v>
      </c>
      <c r="G49" s="13">
        <v>9600</v>
      </c>
      <c r="H49" s="13">
        <v>10100</v>
      </c>
      <c r="I49" s="13">
        <v>10500</v>
      </c>
      <c r="J49" s="13">
        <v>11000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130900</v>
      </c>
      <c r="F52" s="13">
        <v>127400</v>
      </c>
      <c r="G52" s="13">
        <v>126700</v>
      </c>
      <c r="H52" s="13">
        <v>125300</v>
      </c>
      <c r="I52" s="13">
        <v>20200</v>
      </c>
      <c r="J52" s="13">
        <v>18800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2013700</v>
      </c>
      <c r="E54" s="13">
        <v>1276800</v>
      </c>
      <c r="F54" s="13">
        <v>1332000</v>
      </c>
      <c r="G54" s="13">
        <v>1344200</v>
      </c>
      <c r="H54" s="13">
        <v>1485600</v>
      </c>
      <c r="I54" s="13">
        <v>1538700</v>
      </c>
      <c r="J54" s="13">
        <v>1609300</v>
      </c>
      <c r="K54" s="13">
        <v>1704600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20100</v>
      </c>
      <c r="F57" s="13">
        <v>44800</v>
      </c>
      <c r="G57" s="13">
        <v>49800</v>
      </c>
      <c r="H57" s="13">
        <v>38600</v>
      </c>
      <c r="I57" s="13">
        <v>15500</v>
      </c>
      <c r="J57" s="13">
        <v>42400</v>
      </c>
      <c r="K57" s="13">
        <v>37600</v>
      </c>
    </row>
    <row r="58" spans="3:11" x14ac:dyDescent="0.2">
      <c r="C58" s="11" t="s">
        <v>66</v>
      </c>
      <c r="D58" s="13">
        <v>27700</v>
      </c>
      <c r="E58" s="13">
        <v>26400</v>
      </c>
      <c r="F58" s="13">
        <v>26300</v>
      </c>
      <c r="G58" s="13">
        <v>29700</v>
      </c>
      <c r="H58" s="13">
        <v>29200</v>
      </c>
      <c r="I58" s="13">
        <v>27400</v>
      </c>
      <c r="J58" s="13">
        <v>27700</v>
      </c>
      <c r="K58" s="13">
        <v>28000</v>
      </c>
    </row>
    <row r="59" spans="3:11" x14ac:dyDescent="0.2">
      <c r="C59" s="11" t="s">
        <v>67</v>
      </c>
      <c r="D59" s="13">
        <v>50800</v>
      </c>
      <c r="E59" s="13">
        <v>46900</v>
      </c>
      <c r="F59" s="13">
        <v>54400</v>
      </c>
      <c r="G59" s="13">
        <v>36300</v>
      </c>
      <c r="H59" s="13">
        <v>35500</v>
      </c>
      <c r="I59" s="13">
        <v>42100</v>
      </c>
      <c r="J59" s="13">
        <v>29400</v>
      </c>
      <c r="K59" s="13">
        <v>22600</v>
      </c>
    </row>
    <row r="60" spans="3:11" x14ac:dyDescent="0.2">
      <c r="C60" s="11" t="s">
        <v>68</v>
      </c>
      <c r="D60" s="13">
        <v>302700</v>
      </c>
      <c r="E60" s="13">
        <v>236900</v>
      </c>
      <c r="F60" s="13">
        <v>238400</v>
      </c>
      <c r="G60" s="13">
        <v>225800</v>
      </c>
      <c r="H60" s="13">
        <v>225600</v>
      </c>
      <c r="I60" s="13">
        <v>197300</v>
      </c>
      <c r="J60" s="13">
        <v>201600</v>
      </c>
      <c r="K60" s="13">
        <v>220000</v>
      </c>
    </row>
    <row r="61" spans="3:11" x14ac:dyDescent="0.2">
      <c r="C61" s="11" t="s">
        <v>69</v>
      </c>
      <c r="D61" s="13">
        <v>1682500</v>
      </c>
      <c r="E61" s="13">
        <v>1300000</v>
      </c>
      <c r="F61" s="13">
        <v>1307900</v>
      </c>
      <c r="G61" s="13">
        <v>1276700</v>
      </c>
      <c r="H61" s="13">
        <v>1306800</v>
      </c>
      <c r="I61" s="13">
        <v>1312000</v>
      </c>
      <c r="J61" s="13">
        <v>1313500</v>
      </c>
      <c r="K61" s="13">
        <v>1319500</v>
      </c>
    </row>
    <row r="62" spans="3:11" x14ac:dyDescent="0.2">
      <c r="C62" s="11" t="s">
        <v>70</v>
      </c>
      <c r="D62" s="13">
        <v>68100</v>
      </c>
      <c r="E62" s="13">
        <v>38000</v>
      </c>
      <c r="F62" s="13">
        <v>30500</v>
      </c>
      <c r="G62" s="13">
        <v>84800</v>
      </c>
      <c r="H62" s="13">
        <v>51200</v>
      </c>
      <c r="I62" s="13">
        <v>86400</v>
      </c>
      <c r="J62" s="13">
        <v>89900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2113000</v>
      </c>
      <c r="E66" s="13">
        <v>1631300</v>
      </c>
      <c r="F66" s="13">
        <v>1637500</v>
      </c>
      <c r="G66" s="13">
        <v>1595000</v>
      </c>
      <c r="H66" s="13">
        <v>1625300</v>
      </c>
      <c r="I66" s="13">
        <v>1598800</v>
      </c>
      <c r="J66" s="13">
        <v>1611000</v>
      </c>
      <c r="K66" s="13">
        <v>1636300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-2994500</v>
      </c>
      <c r="E72" s="13">
        <v>-2866000</v>
      </c>
      <c r="F72" s="13">
        <v>-2773300</v>
      </c>
      <c r="G72" s="13">
        <v>-2673400</v>
      </c>
      <c r="H72" s="13">
        <v>-2578200</v>
      </c>
      <c r="I72" s="13">
        <v>-2467200</v>
      </c>
      <c r="J72" s="13">
        <v>-2359500</v>
      </c>
      <c r="K72" s="13">
        <v>-2256800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-99300</v>
      </c>
      <c r="E76" s="13">
        <v>-354500</v>
      </c>
      <c r="F76" s="13">
        <v>-305500</v>
      </c>
      <c r="G76" s="13">
        <v>-250800</v>
      </c>
      <c r="H76" s="13">
        <v>-139600</v>
      </c>
      <c r="I76" s="13">
        <v>-60100</v>
      </c>
      <c r="J76" s="13">
        <v>-1600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-128500</v>
      </c>
      <c r="E81" s="13">
        <v>-92700</v>
      </c>
      <c r="F81" s="13">
        <v>-99900</v>
      </c>
      <c r="G81" s="13">
        <v>-95200</v>
      </c>
      <c r="H81" s="13">
        <v>-111000</v>
      </c>
      <c r="I81" s="13">
        <v>-107800</v>
      </c>
      <c r="J81" s="13">
        <v>-102600</v>
      </c>
      <c r="K81" s="13">
        <v>-115000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10100</v>
      </c>
      <c r="G83" s="13">
        <v>10000</v>
      </c>
      <c r="H83" s="13">
        <v>10300</v>
      </c>
      <c r="I83" s="13">
        <v>10300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-35400</v>
      </c>
      <c r="F89" s="13">
        <v>-60300</v>
      </c>
      <c r="G89" s="13">
        <v>-62700</v>
      </c>
      <c r="H89" s="13">
        <v>-64500</v>
      </c>
      <c r="I89" s="13">
        <v>-51100</v>
      </c>
      <c r="J89" s="13">
        <v>-94000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-10400</v>
      </c>
      <c r="F91" s="13">
        <v>-5600</v>
      </c>
      <c r="G91" s="13">
        <v>-4500</v>
      </c>
      <c r="H91" s="13">
        <v>-18900</v>
      </c>
      <c r="I91" s="13">
        <v>-4200</v>
      </c>
      <c r="J91" s="13">
        <v>-5100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-905100</v>
      </c>
      <c r="E94" s="13">
        <v>-14400</v>
      </c>
      <c r="F94" s="13">
        <v>-10600</v>
      </c>
      <c r="G94" s="13">
        <v>302900</v>
      </c>
      <c r="H94" s="13">
        <v>10500</v>
      </c>
      <c r="I94" s="13">
        <v>-294800</v>
      </c>
      <c r="J94" s="13">
        <v>-5100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732000</v>
      </c>
      <c r="E100" s="13">
        <v>4300</v>
      </c>
      <c r="F100" s="13">
        <v>1600</v>
      </c>
      <c r="G100" s="13">
        <v>-66900</v>
      </c>
      <c r="H100" s="13">
        <v>-2900</v>
      </c>
      <c r="I100" s="13">
        <v>-2900</v>
      </c>
      <c r="J100" s="13">
        <v>5900</v>
      </c>
      <c r="K100" s="13">
        <v>-1100</v>
      </c>
    </row>
    <row r="101" spans="3:11" x14ac:dyDescent="0.2">
      <c r="C101" s="11" t="s">
        <v>19</v>
      </c>
      <c r="D101" s="13">
        <v>-1700</v>
      </c>
      <c r="E101" s="13">
        <v>1900</v>
      </c>
      <c r="F101" s="13">
        <v>-800</v>
      </c>
      <c r="G101" s="13">
        <v>-1100</v>
      </c>
      <c r="H101" s="13">
        <v>1000</v>
      </c>
      <c r="I101" s="13">
        <v>-500</v>
      </c>
      <c r="J101" s="13">
        <v>-1300</v>
      </c>
      <c r="K101" s="13">
        <v>-200</v>
      </c>
    </row>
    <row r="102" spans="3:11" x14ac:dyDescent="0.2">
      <c r="C102" s="11" t="s">
        <v>20</v>
      </c>
      <c r="D102" s="13">
        <v>-200100</v>
      </c>
      <c r="E102" s="13">
        <v>-46000</v>
      </c>
      <c r="F102" s="13">
        <v>-68400</v>
      </c>
      <c r="G102" s="13">
        <v>174100</v>
      </c>
      <c r="H102" s="13">
        <v>-58600</v>
      </c>
      <c r="I102" s="13">
        <v>-346900</v>
      </c>
      <c r="J102" s="13">
        <v>-94000</v>
      </c>
      <c r="K102" s="13">
        <v>-4400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1251000</v>
      </c>
      <c r="E8" s="13">
        <v>1278900</v>
      </c>
      <c r="F8" s="13">
        <v>1215800</v>
      </c>
      <c r="G8" s="13">
        <v>1165900</v>
      </c>
      <c r="H8" s="13">
        <v>1245800</v>
      </c>
      <c r="I8" s="13">
        <v>1207200</v>
      </c>
      <c r="J8" s="13">
        <v>1185300</v>
      </c>
      <c r="K8" s="13">
        <v>1152700</v>
      </c>
    </row>
    <row r="9" spans="1:11" x14ac:dyDescent="0.2">
      <c r="C9" s="11" t="s">
        <v>22</v>
      </c>
      <c r="D9" s="13">
        <v>878500</v>
      </c>
      <c r="E9" s="13">
        <v>904400</v>
      </c>
      <c r="F9" s="13">
        <v>839400</v>
      </c>
      <c r="G9" s="13">
        <v>819400</v>
      </c>
      <c r="H9" s="13">
        <v>845900</v>
      </c>
      <c r="I9" s="13">
        <v>826800</v>
      </c>
      <c r="J9" s="13">
        <v>831900</v>
      </c>
      <c r="K9" s="13">
        <v>820000</v>
      </c>
    </row>
    <row r="10" spans="1:11" x14ac:dyDescent="0.2">
      <c r="C10" s="11" t="s">
        <v>23</v>
      </c>
      <c r="D10" s="13">
        <v>372500</v>
      </c>
      <c r="E10" s="13">
        <v>374500</v>
      </c>
      <c r="F10" s="13">
        <v>376300</v>
      </c>
      <c r="G10" s="13">
        <v>346600</v>
      </c>
      <c r="H10" s="13">
        <v>399900</v>
      </c>
      <c r="I10" s="13">
        <v>380400</v>
      </c>
      <c r="J10" s="13">
        <v>353400</v>
      </c>
      <c r="K10" s="13">
        <v>332700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-86500</v>
      </c>
      <c r="E14" s="13">
        <v>-78500</v>
      </c>
      <c r="F14" s="13">
        <v>29900</v>
      </c>
      <c r="G14" s="13">
        <v>-43100</v>
      </c>
      <c r="H14" s="13">
        <v>-22100</v>
      </c>
      <c r="I14" s="13">
        <v>-30800</v>
      </c>
      <c r="J14" s="13">
        <v>19900</v>
      </c>
      <c r="K14" s="13">
        <v>-104200</v>
      </c>
    </row>
    <row r="15" spans="1:11" x14ac:dyDescent="0.2">
      <c r="C15" s="11" t="s">
        <v>28</v>
      </c>
      <c r="D15" s="13">
        <v>28100</v>
      </c>
      <c r="E15" s="13">
        <v>29000</v>
      </c>
      <c r="F15" s="13">
        <v>26900</v>
      </c>
      <c r="G15" s="13">
        <v>28400</v>
      </c>
      <c r="H15" s="13">
        <v>28900</v>
      </c>
      <c r="I15" s="13">
        <v>29700</v>
      </c>
      <c r="J15" s="13">
        <v>32200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1175900</v>
      </c>
      <c r="F17" s="13">
        <v>1108400</v>
      </c>
      <c r="G17" s="13">
        <v>1083200</v>
      </c>
      <c r="H17" s="13">
        <v>480500</v>
      </c>
      <c r="I17" s="13">
        <v>1083500</v>
      </c>
      <c r="J17" s="13">
        <v>1092000</v>
      </c>
      <c r="K17" s="13">
        <v>1074400</v>
      </c>
    </row>
    <row r="18" spans="3:11" x14ac:dyDescent="0.2">
      <c r="C18" s="11" t="s">
        <v>30</v>
      </c>
      <c r="D18" s="13">
        <v>82000</v>
      </c>
      <c r="E18" s="13">
        <v>103000</v>
      </c>
      <c r="F18" s="13">
        <v>107400</v>
      </c>
      <c r="G18" s="13">
        <v>82800</v>
      </c>
      <c r="H18" s="13">
        <v>765300</v>
      </c>
      <c r="I18" s="13">
        <v>123600</v>
      </c>
      <c r="J18" s="13">
        <v>93300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-17300</v>
      </c>
      <c r="F20" s="13">
        <v>1000</v>
      </c>
      <c r="G20" s="13">
        <v>12500</v>
      </c>
      <c r="H20" s="13">
        <v>-16500</v>
      </c>
      <c r="I20" s="13">
        <v>17800</v>
      </c>
      <c r="J20" s="13">
        <v>-1200</v>
      </c>
      <c r="K20" s="13">
        <v>-3500</v>
      </c>
    </row>
    <row r="21" spans="3:11" x14ac:dyDescent="0.2">
      <c r="C21" s="11" t="s">
        <v>33</v>
      </c>
      <c r="D21" s="13">
        <v>113300</v>
      </c>
      <c r="E21" s="13">
        <v>149200</v>
      </c>
      <c r="F21" s="13">
        <v>133200</v>
      </c>
      <c r="G21" s="13">
        <v>98600</v>
      </c>
      <c r="H21" s="13">
        <v>810700</v>
      </c>
      <c r="I21" s="13">
        <v>135600</v>
      </c>
      <c r="J21" s="13">
        <v>126700</v>
      </c>
      <c r="K21" s="13">
        <v>115100</v>
      </c>
    </row>
    <row r="22" spans="3:11" x14ac:dyDescent="0.2">
      <c r="C22" s="11" t="s">
        <v>34</v>
      </c>
      <c r="D22" s="13">
        <v>1200</v>
      </c>
      <c r="E22" s="13">
        <v>17200</v>
      </c>
      <c r="F22" s="13">
        <v>18100</v>
      </c>
      <c r="G22" s="13">
        <v>82300</v>
      </c>
      <c r="H22" s="13">
        <v>49500</v>
      </c>
      <c r="I22" s="13">
        <v>25900</v>
      </c>
      <c r="J22" s="13">
        <v>91400</v>
      </c>
      <c r="K22" s="13">
        <v>19300</v>
      </c>
    </row>
    <row r="23" spans="3:11" x14ac:dyDescent="0.2">
      <c r="C23" s="11" t="s">
        <v>35</v>
      </c>
      <c r="D23" s="13">
        <v>172400</v>
      </c>
      <c r="E23" s="13">
        <v>183000</v>
      </c>
      <c r="F23" s="13">
        <v>60600</v>
      </c>
      <c r="G23" s="13">
        <v>33600</v>
      </c>
      <c r="H23" s="13">
        <v>757600</v>
      </c>
      <c r="I23" s="13">
        <v>113000</v>
      </c>
      <c r="J23" s="13">
        <v>-14700</v>
      </c>
      <c r="K23" s="13">
        <v>168800</v>
      </c>
    </row>
    <row r="24" spans="3:11" x14ac:dyDescent="0.2">
      <c r="C24" s="11" t="s">
        <v>36</v>
      </c>
      <c r="D24" s="13">
        <v>61500</v>
      </c>
      <c r="E24" s="13">
        <v>56800</v>
      </c>
      <c r="F24" s="13">
        <v>20200</v>
      </c>
      <c r="G24" s="13">
        <v>7900</v>
      </c>
      <c r="H24" s="13">
        <v>206000</v>
      </c>
      <c r="I24" s="13">
        <v>38500</v>
      </c>
      <c r="J24" s="13">
        <v>4100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126200</v>
      </c>
      <c r="F26" s="13">
        <v>40400</v>
      </c>
      <c r="G26" s="13">
        <v>25700</v>
      </c>
      <c r="H26" s="13">
        <v>551600</v>
      </c>
      <c r="I26" s="13">
        <v>74500</v>
      </c>
      <c r="J26" s="13">
        <v>-18800</v>
      </c>
      <c r="K26" s="13">
        <v>125300</v>
      </c>
    </row>
    <row r="27" spans="3:11" x14ac:dyDescent="0.2">
      <c r="C27" s="11" t="s">
        <v>38</v>
      </c>
      <c r="D27" s="13">
        <v>108200</v>
      </c>
      <c r="E27" s="13">
        <v>122200</v>
      </c>
      <c r="F27" s="13">
        <v>36500</v>
      </c>
      <c r="G27" s="13">
        <v>23700</v>
      </c>
      <c r="H27" s="13">
        <v>545100</v>
      </c>
      <c r="I27" s="13">
        <v>72000</v>
      </c>
      <c r="J27" s="13">
        <v>-21100</v>
      </c>
      <c r="K27" s="13">
        <v>123500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17300</v>
      </c>
      <c r="F32" s="13">
        <v>-1000</v>
      </c>
      <c r="G32" s="13">
        <v>-12500</v>
      </c>
      <c r="H32" s="13">
        <v>16500</v>
      </c>
      <c r="I32" s="13">
        <v>-17800</v>
      </c>
      <c r="J32" s="13">
        <v>1200</v>
      </c>
      <c r="K32" s="13">
        <v>3500</v>
      </c>
    </row>
    <row r="33" spans="2:11" x14ac:dyDescent="0.2">
      <c r="C33" s="11" t="s">
        <v>44</v>
      </c>
      <c r="D33" s="13">
        <v>108700</v>
      </c>
      <c r="E33" s="13">
        <v>122900</v>
      </c>
      <c r="F33" s="13">
        <v>36700</v>
      </c>
      <c r="G33" s="13">
        <v>23900</v>
      </c>
      <c r="H33" s="13">
        <v>548800</v>
      </c>
      <c r="I33" s="13">
        <v>72500</v>
      </c>
      <c r="J33" s="13">
        <v>-21000</v>
      </c>
      <c r="K33" s="13">
        <v>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122900</v>
      </c>
      <c r="F35" s="13">
        <v>36700</v>
      </c>
      <c r="G35" s="13">
        <v>23900</v>
      </c>
      <c r="H35" s="13">
        <v>548800</v>
      </c>
      <c r="I35" s="13">
        <v>72500</v>
      </c>
      <c r="J35" s="13">
        <v>-21000</v>
      </c>
      <c r="K35" s="13">
        <v>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190800</v>
      </c>
      <c r="F41" s="13">
        <v>176200</v>
      </c>
      <c r="G41" s="13">
        <v>156700</v>
      </c>
      <c r="H41" s="13">
        <v>260900</v>
      </c>
      <c r="I41" s="13">
        <v>244400</v>
      </c>
      <c r="J41" s="13">
        <v>140700</v>
      </c>
      <c r="K41" s="13">
        <v>130900</v>
      </c>
    </row>
    <row r="42" spans="2:11" x14ac:dyDescent="0.2">
      <c r="C42" s="11" t="s">
        <v>50</v>
      </c>
      <c r="D42" s="13">
        <v>1089000</v>
      </c>
      <c r="E42" s="13">
        <v>1005800</v>
      </c>
      <c r="F42" s="13">
        <v>898100</v>
      </c>
      <c r="G42" s="13">
        <v>909000</v>
      </c>
      <c r="H42" s="13">
        <v>858700</v>
      </c>
      <c r="I42" s="13">
        <v>831800</v>
      </c>
      <c r="J42" s="13">
        <v>822000</v>
      </c>
      <c r="K42" s="13">
        <v>802900</v>
      </c>
    </row>
    <row r="43" spans="2:11" x14ac:dyDescent="0.2">
      <c r="C43" s="11" t="s">
        <v>51</v>
      </c>
      <c r="D43" s="13">
        <v>599600</v>
      </c>
      <c r="E43" s="13">
        <v>553400</v>
      </c>
      <c r="F43" s="13">
        <v>485300</v>
      </c>
      <c r="G43" s="13">
        <v>511300</v>
      </c>
      <c r="H43" s="13">
        <v>527100</v>
      </c>
      <c r="I43" s="13">
        <v>522800</v>
      </c>
      <c r="J43" s="13">
        <v>473000</v>
      </c>
      <c r="K43" s="13">
        <v>503100</v>
      </c>
    </row>
    <row r="44" spans="2:11" x14ac:dyDescent="0.2">
      <c r="C44" s="11" t="s">
        <v>52</v>
      </c>
      <c r="D44" s="13">
        <v>303400</v>
      </c>
      <c r="E44" s="13">
        <v>306300</v>
      </c>
      <c r="F44" s="13">
        <v>267200</v>
      </c>
      <c r="G44" s="13">
        <v>262500</v>
      </c>
      <c r="H44" s="13">
        <v>295800</v>
      </c>
      <c r="I44" s="13">
        <v>306500</v>
      </c>
      <c r="J44" s="13">
        <v>323500</v>
      </c>
      <c r="K44" s="13">
        <v>326700</v>
      </c>
    </row>
    <row r="45" spans="2:11" x14ac:dyDescent="0.2">
      <c r="C45" s="11" t="s">
        <v>53</v>
      </c>
      <c r="D45" s="13">
        <v>2900</v>
      </c>
      <c r="E45" s="13">
        <v>4900</v>
      </c>
      <c r="F45" s="13">
        <v>2200</v>
      </c>
      <c r="G45" s="13">
        <v>3100</v>
      </c>
      <c r="H45" s="13">
        <v>2600</v>
      </c>
      <c r="I45" s="13">
        <v>1400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2431100</v>
      </c>
      <c r="E46" s="13">
        <v>2242600</v>
      </c>
      <c r="F46" s="13">
        <v>2009700</v>
      </c>
      <c r="G46" s="13">
        <v>2026700</v>
      </c>
      <c r="H46" s="13">
        <v>2098600</v>
      </c>
      <c r="I46" s="13">
        <v>2084600</v>
      </c>
      <c r="J46" s="13">
        <v>1939300</v>
      </c>
      <c r="K46" s="13">
        <v>1950900</v>
      </c>
    </row>
    <row r="47" spans="2:11" x14ac:dyDescent="0.2">
      <c r="C47" s="11" t="s">
        <v>55</v>
      </c>
      <c r="D47" s="13">
        <v>229600</v>
      </c>
      <c r="E47" s="13">
        <v>201100</v>
      </c>
      <c r="F47" s="13">
        <v>158100</v>
      </c>
      <c r="G47" s="13">
        <v>156900</v>
      </c>
      <c r="H47" s="13">
        <v>169100</v>
      </c>
      <c r="I47" s="13">
        <v>168200</v>
      </c>
      <c r="J47" s="13">
        <v>185500</v>
      </c>
      <c r="K47" s="13">
        <v>186700</v>
      </c>
    </row>
    <row r="48" spans="2:11" x14ac:dyDescent="0.2">
      <c r="C48" s="11" t="s">
        <v>56</v>
      </c>
      <c r="D48" s="13">
        <v>992300</v>
      </c>
      <c r="E48" s="13">
        <v>963900</v>
      </c>
      <c r="F48" s="13">
        <v>951800</v>
      </c>
      <c r="G48" s="13">
        <v>936400</v>
      </c>
      <c r="H48" s="13">
        <v>937800</v>
      </c>
      <c r="I48" s="13">
        <v>971200</v>
      </c>
      <c r="J48" s="13">
        <v>949800</v>
      </c>
      <c r="K48" s="13">
        <v>944200</v>
      </c>
    </row>
    <row r="49" spans="3:11" x14ac:dyDescent="0.2">
      <c r="C49" s="11" t="s">
        <v>57</v>
      </c>
      <c r="D49" s="13">
        <v>1818100</v>
      </c>
      <c r="E49" s="13">
        <v>1806200</v>
      </c>
      <c r="F49" s="13">
        <v>1739000</v>
      </c>
      <c r="G49" s="13">
        <v>1722000</v>
      </c>
      <c r="H49" s="13">
        <v>1721100</v>
      </c>
      <c r="I49" s="13">
        <v>1789300</v>
      </c>
      <c r="J49" s="13">
        <v>1772800</v>
      </c>
      <c r="K49" s="13">
        <v>1802300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2772400</v>
      </c>
      <c r="E52" s="13">
        <v>2462700</v>
      </c>
      <c r="F52" s="13">
        <v>2550500</v>
      </c>
      <c r="G52" s="13">
        <v>2536100</v>
      </c>
      <c r="H52" s="13">
        <v>2510500</v>
      </c>
      <c r="I52" s="13">
        <v>2141000</v>
      </c>
      <c r="J52" s="13">
        <v>2129200</v>
      </c>
      <c r="K52" s="13">
        <v>2129700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8395700</v>
      </c>
      <c r="E54" s="13">
        <v>7852000</v>
      </c>
      <c r="F54" s="13">
        <v>7619000</v>
      </c>
      <c r="G54" s="13">
        <v>7615900</v>
      </c>
      <c r="H54" s="13">
        <v>7677200</v>
      </c>
      <c r="I54" s="13">
        <v>7420800</v>
      </c>
      <c r="J54" s="13">
        <v>7234100</v>
      </c>
      <c r="K54" s="13">
        <v>7255100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175100</v>
      </c>
      <c r="F57" s="13">
        <v>163200</v>
      </c>
      <c r="G57" s="13">
        <v>146100</v>
      </c>
      <c r="H57" s="13">
        <v>160400</v>
      </c>
      <c r="I57" s="13">
        <v>158800</v>
      </c>
      <c r="J57" s="13">
        <v>152400</v>
      </c>
      <c r="K57" s="13">
        <v>137700</v>
      </c>
    </row>
    <row r="58" spans="3:11" x14ac:dyDescent="0.2">
      <c r="C58" s="11" t="s">
        <v>66</v>
      </c>
      <c r="D58" s="13">
        <v>376000</v>
      </c>
      <c r="E58" s="13">
        <v>608900</v>
      </c>
      <c r="F58" s="13">
        <v>679000</v>
      </c>
      <c r="G58" s="13">
        <v>326400</v>
      </c>
      <c r="H58" s="13">
        <v>250700</v>
      </c>
      <c r="I58" s="13">
        <v>255300</v>
      </c>
      <c r="J58" s="13">
        <v>337800</v>
      </c>
      <c r="K58" s="13">
        <v>312700</v>
      </c>
    </row>
    <row r="59" spans="3:11" x14ac:dyDescent="0.2">
      <c r="C59" s="11" t="s">
        <v>67</v>
      </c>
      <c r="D59" s="13">
        <v>427500</v>
      </c>
      <c r="E59" s="13">
        <v>458300</v>
      </c>
      <c r="F59" s="13">
        <v>377300</v>
      </c>
      <c r="G59" s="13">
        <v>427400</v>
      </c>
      <c r="H59" s="13">
        <v>402500</v>
      </c>
      <c r="I59" s="13">
        <v>482100</v>
      </c>
      <c r="J59" s="13">
        <v>349200</v>
      </c>
      <c r="K59" s="13">
        <v>425000</v>
      </c>
    </row>
    <row r="60" spans="3:11" x14ac:dyDescent="0.2">
      <c r="C60" s="11" t="s">
        <v>68</v>
      </c>
      <c r="D60" s="13">
        <v>1388600</v>
      </c>
      <c r="E60" s="13">
        <v>1693200</v>
      </c>
      <c r="F60" s="13">
        <v>1579500</v>
      </c>
      <c r="G60" s="13">
        <v>1249700</v>
      </c>
      <c r="H60" s="13">
        <v>1199800</v>
      </c>
      <c r="I60" s="13">
        <v>1331900</v>
      </c>
      <c r="J60" s="13">
        <v>1208000</v>
      </c>
      <c r="K60" s="13">
        <v>1241700</v>
      </c>
    </row>
    <row r="61" spans="3:11" x14ac:dyDescent="0.2">
      <c r="C61" s="11" t="s">
        <v>69</v>
      </c>
      <c r="D61" s="13">
        <v>1092900</v>
      </c>
      <c r="E61" s="13">
        <v>688500</v>
      </c>
      <c r="F61" s="13">
        <v>692600</v>
      </c>
      <c r="G61" s="13">
        <v>1088900</v>
      </c>
      <c r="H61" s="13">
        <v>1091000</v>
      </c>
      <c r="I61" s="13">
        <v>1120600</v>
      </c>
      <c r="J61" s="13">
        <v>1111600</v>
      </c>
      <c r="K61" s="13">
        <v>1107600</v>
      </c>
    </row>
    <row r="62" spans="3:11" x14ac:dyDescent="0.2">
      <c r="C62" s="11" t="s">
        <v>70</v>
      </c>
      <c r="D62" s="13">
        <v>154600</v>
      </c>
      <c r="E62" s="13">
        <v>158100</v>
      </c>
      <c r="F62" s="13">
        <v>156900</v>
      </c>
      <c r="G62" s="13">
        <v>155800</v>
      </c>
      <c r="H62" s="13">
        <v>157000</v>
      </c>
      <c r="I62" s="13">
        <v>164200</v>
      </c>
      <c r="J62" s="13">
        <v>162300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3527000</v>
      </c>
      <c r="E66" s="13">
        <v>3297800</v>
      </c>
      <c r="F66" s="13">
        <v>3171500</v>
      </c>
      <c r="G66" s="13">
        <v>3234200</v>
      </c>
      <c r="H66" s="13">
        <v>3187000</v>
      </c>
      <c r="I66" s="13">
        <v>3224200</v>
      </c>
      <c r="J66" s="13">
        <v>3084600</v>
      </c>
      <c r="K66" s="13">
        <v>3117900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8292700</v>
      </c>
      <c r="E72" s="13">
        <v>8184000</v>
      </c>
      <c r="F72" s="13">
        <v>8068900</v>
      </c>
      <c r="G72" s="13">
        <v>8040000</v>
      </c>
      <c r="H72" s="13">
        <v>8031800</v>
      </c>
      <c r="I72" s="13">
        <v>7482900</v>
      </c>
      <c r="J72" s="13">
        <v>7417900</v>
      </c>
      <c r="K72" s="13">
        <v>7446500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4794000</v>
      </c>
      <c r="E76" s="13">
        <v>4456700</v>
      </c>
      <c r="F76" s="13">
        <v>4351900</v>
      </c>
      <c r="G76" s="13">
        <v>4294400</v>
      </c>
      <c r="H76" s="13">
        <v>4256700</v>
      </c>
      <c r="I76" s="13">
        <v>4004300</v>
      </c>
      <c r="J76" s="13">
        <v>3968100</v>
      </c>
      <c r="K76" s="13">
        <v>4043500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108700</v>
      </c>
      <c r="E81" s="13">
        <v>122900</v>
      </c>
      <c r="F81" s="13">
        <v>36700</v>
      </c>
      <c r="G81" s="13">
        <v>23900</v>
      </c>
      <c r="H81" s="13">
        <v>548800</v>
      </c>
      <c r="I81" s="13">
        <v>72500</v>
      </c>
      <c r="J81" s="13">
        <v>-21000</v>
      </c>
      <c r="K81" s="13">
        <v>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36500</v>
      </c>
      <c r="F83" s="13">
        <v>37900</v>
      </c>
      <c r="G83" s="13">
        <v>39400</v>
      </c>
      <c r="H83" s="13">
        <v>40300</v>
      </c>
      <c r="I83" s="13">
        <v>39100</v>
      </c>
      <c r="J83" s="13">
        <v>37900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178100</v>
      </c>
      <c r="F89" s="13">
        <v>94800</v>
      </c>
      <c r="G89" s="13">
        <v>46000</v>
      </c>
      <c r="H89" s="13">
        <v>116300</v>
      </c>
      <c r="I89" s="13">
        <v>237600</v>
      </c>
      <c r="J89" s="13">
        <v>52000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-16300</v>
      </c>
      <c r="F91" s="13">
        <v>-16800</v>
      </c>
      <c r="G91" s="13">
        <v>-15500</v>
      </c>
      <c r="H91" s="13">
        <v>-25200</v>
      </c>
      <c r="I91" s="13">
        <v>-18100</v>
      </c>
      <c r="J91" s="13">
        <v>-18300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-67000</v>
      </c>
      <c r="F94" s="13">
        <v>-12700</v>
      </c>
      <c r="G94" s="13">
        <v>-18600</v>
      </c>
      <c r="H94" s="13">
        <v>-26700</v>
      </c>
      <c r="I94" s="13">
        <v>6100</v>
      </c>
      <c r="J94" s="13">
        <v>-20800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7800</v>
      </c>
      <c r="F96" s="13">
        <v>7800</v>
      </c>
      <c r="G96" s="13">
        <v>7800</v>
      </c>
      <c r="H96" s="13">
        <v>7400</v>
      </c>
      <c r="I96" s="13">
        <v>7600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-102300</v>
      </c>
      <c r="F100" s="13">
        <v>-66800</v>
      </c>
      <c r="G100" s="13">
        <v>-121700</v>
      </c>
      <c r="H100" s="13">
        <v>-64700</v>
      </c>
      <c r="I100" s="13">
        <v>-155100</v>
      </c>
      <c r="J100" s="13">
        <v>-22800</v>
      </c>
      <c r="K100" s="13">
        <v>1500</v>
      </c>
    </row>
    <row r="101" spans="3:11" x14ac:dyDescent="0.2">
      <c r="C101" s="11" t="s">
        <v>19</v>
      </c>
      <c r="D101" s="13">
        <v>-9400</v>
      </c>
      <c r="E101" s="13">
        <v>6000</v>
      </c>
      <c r="F101" s="13">
        <v>200</v>
      </c>
      <c r="G101" s="13">
        <v>-4500</v>
      </c>
      <c r="H101" s="13">
        <v>7600</v>
      </c>
      <c r="I101" s="13">
        <v>-3700</v>
      </c>
      <c r="J101" s="13">
        <v>-700</v>
      </c>
      <c r="K101" s="13">
        <v>1200</v>
      </c>
    </row>
    <row r="102" spans="3:11" x14ac:dyDescent="0.2">
      <c r="C102" s="11" t="s">
        <v>20</v>
      </c>
      <c r="D102" s="13">
        <v>74300</v>
      </c>
      <c r="E102" s="13">
        <v>7800</v>
      </c>
      <c r="F102" s="13">
        <v>22400</v>
      </c>
      <c r="G102" s="13">
        <v>-90900</v>
      </c>
      <c r="H102" s="13">
        <v>15600</v>
      </c>
      <c r="I102" s="13">
        <v>94600</v>
      </c>
      <c r="J102" s="13">
        <v>8600</v>
      </c>
      <c r="K102" s="13">
        <v>-22900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42600</v>
      </c>
      <c r="E8" s="13">
        <v>40000</v>
      </c>
      <c r="F8" s="13">
        <v>41700</v>
      </c>
      <c r="G8" s="13">
        <v>50900</v>
      </c>
      <c r="H8" s="13">
        <v>48800</v>
      </c>
      <c r="I8" s="13">
        <v>52500</v>
      </c>
      <c r="J8" s="13">
        <v>63200</v>
      </c>
      <c r="K8" s="13">
        <v>55200</v>
      </c>
    </row>
    <row r="9" spans="1:11" x14ac:dyDescent="0.2">
      <c r="C9" s="11" t="s">
        <v>22</v>
      </c>
      <c r="D9" s="13">
        <v>24900</v>
      </c>
      <c r="E9" s="13">
        <v>27000</v>
      </c>
      <c r="F9" s="13">
        <v>28900</v>
      </c>
      <c r="G9" s="13">
        <v>29700</v>
      </c>
      <c r="H9" s="13">
        <v>28800</v>
      </c>
      <c r="I9" s="13">
        <v>29800</v>
      </c>
      <c r="J9" s="13">
        <v>34000</v>
      </c>
      <c r="K9" s="13">
        <v>35400</v>
      </c>
    </row>
    <row r="10" spans="1:11" x14ac:dyDescent="0.2">
      <c r="C10" s="11" t="s">
        <v>23</v>
      </c>
      <c r="D10" s="13">
        <v>17800</v>
      </c>
      <c r="E10" s="13">
        <v>13000</v>
      </c>
      <c r="F10" s="13">
        <v>12800</v>
      </c>
      <c r="G10" s="13">
        <v>21200</v>
      </c>
      <c r="H10" s="13">
        <v>20000</v>
      </c>
      <c r="I10" s="13">
        <v>22600</v>
      </c>
      <c r="J10" s="13">
        <v>29200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-1700</v>
      </c>
      <c r="F14" s="13">
        <v>10800</v>
      </c>
      <c r="G14" s="13">
        <v>-1400</v>
      </c>
      <c r="H14" s="13">
        <v>1300</v>
      </c>
      <c r="I14" s="13">
        <v>3000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4100</v>
      </c>
      <c r="H15" s="13">
        <v>4300</v>
      </c>
      <c r="I15" s="13">
        <v>3400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34500</v>
      </c>
      <c r="F17" s="13">
        <v>46100</v>
      </c>
      <c r="G17" s="13">
        <v>35700</v>
      </c>
      <c r="H17" s="13">
        <v>38800</v>
      </c>
      <c r="I17" s="13">
        <v>43000</v>
      </c>
      <c r="J17" s="13">
        <v>44300</v>
      </c>
      <c r="K17" s="13">
        <v>47600</v>
      </c>
    </row>
    <row r="18" spans="3:11" x14ac:dyDescent="0.2">
      <c r="C18" s="11" t="s">
        <v>30</v>
      </c>
      <c r="D18" s="13">
        <v>9800</v>
      </c>
      <c r="E18" s="13">
        <v>5500</v>
      </c>
      <c r="F18" s="13">
        <v>-4300</v>
      </c>
      <c r="G18" s="13">
        <v>15200</v>
      </c>
      <c r="H18" s="13">
        <v>10000</v>
      </c>
      <c r="I18" s="13">
        <v>9500</v>
      </c>
      <c r="J18" s="13">
        <v>18900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-6800</v>
      </c>
      <c r="F20" s="13">
        <v>-4600</v>
      </c>
      <c r="G20" s="13">
        <v>4900</v>
      </c>
      <c r="H20" s="13">
        <v>-1900</v>
      </c>
      <c r="I20" s="13">
        <v>2900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13000</v>
      </c>
      <c r="E21" s="13">
        <v>16100</v>
      </c>
      <c r="F21" s="13">
        <v>3900</v>
      </c>
      <c r="G21" s="13">
        <v>14400</v>
      </c>
      <c r="H21" s="13">
        <v>16200</v>
      </c>
      <c r="I21" s="13">
        <v>10000</v>
      </c>
      <c r="J21" s="13">
        <v>23500</v>
      </c>
      <c r="K21" s="13">
        <v>11800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0</v>
      </c>
      <c r="H22" s="13">
        <v>200</v>
      </c>
      <c r="I22" s="13">
        <v>100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11100</v>
      </c>
      <c r="E23" s="13">
        <v>15100</v>
      </c>
      <c r="F23" s="13">
        <v>-9100</v>
      </c>
      <c r="G23" s="13">
        <v>12800</v>
      </c>
      <c r="H23" s="13">
        <v>11600</v>
      </c>
      <c r="I23" s="13">
        <v>4900</v>
      </c>
      <c r="J23" s="13">
        <v>20500</v>
      </c>
      <c r="K23" s="13">
        <v>6900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1500</v>
      </c>
      <c r="G24" s="13">
        <v>3500</v>
      </c>
      <c r="H24" s="13">
        <v>3700</v>
      </c>
      <c r="I24" s="13">
        <v>3700</v>
      </c>
      <c r="J24" s="13">
        <v>4400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13000</v>
      </c>
      <c r="F26" s="13">
        <v>-10600</v>
      </c>
      <c r="G26" s="13">
        <v>9300</v>
      </c>
      <c r="H26" s="13">
        <v>7900</v>
      </c>
      <c r="I26" s="13">
        <v>1200</v>
      </c>
      <c r="J26" s="13">
        <v>16100</v>
      </c>
      <c r="K26" s="13">
        <v>4700</v>
      </c>
    </row>
    <row r="27" spans="3:11" x14ac:dyDescent="0.2">
      <c r="C27" s="11" t="s">
        <v>38</v>
      </c>
      <c r="D27" s="13">
        <v>8500</v>
      </c>
      <c r="E27" s="13">
        <v>13200</v>
      </c>
      <c r="F27" s="13">
        <v>-10400</v>
      </c>
      <c r="G27" s="13">
        <v>9300</v>
      </c>
      <c r="H27" s="13">
        <v>8200</v>
      </c>
      <c r="I27" s="13">
        <v>1700</v>
      </c>
      <c r="J27" s="13">
        <v>16100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6800</v>
      </c>
      <c r="F32" s="13">
        <v>4600</v>
      </c>
      <c r="G32" s="13">
        <v>-4900</v>
      </c>
      <c r="H32" s="13">
        <v>1900</v>
      </c>
      <c r="I32" s="13">
        <v>-2900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8500</v>
      </c>
      <c r="E33" s="13">
        <v>13200</v>
      </c>
      <c r="F33" s="13">
        <v>-10400</v>
      </c>
      <c r="G33" s="13">
        <v>9300</v>
      </c>
      <c r="H33" s="13">
        <v>8200</v>
      </c>
      <c r="I33" s="13">
        <v>1700</v>
      </c>
      <c r="J33" s="13">
        <v>16100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13200</v>
      </c>
      <c r="F35" s="13">
        <v>-10400</v>
      </c>
      <c r="G35" s="13">
        <v>9300</v>
      </c>
      <c r="H35" s="13">
        <v>8200</v>
      </c>
      <c r="I35" s="13">
        <v>1700</v>
      </c>
      <c r="J35" s="13">
        <v>16100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232600</v>
      </c>
      <c r="F41" s="13">
        <v>204200</v>
      </c>
      <c r="G41" s="13">
        <v>215700</v>
      </c>
      <c r="H41" s="13">
        <v>159600</v>
      </c>
      <c r="I41" s="13">
        <v>108000</v>
      </c>
      <c r="J41" s="13">
        <v>120400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3300</v>
      </c>
      <c r="H42" s="13">
        <v>3100</v>
      </c>
      <c r="I42" s="13">
        <v>64900</v>
      </c>
      <c r="J42" s="13">
        <v>53300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28500</v>
      </c>
      <c r="F43" s="13">
        <v>35400</v>
      </c>
      <c r="G43" s="13">
        <v>30000</v>
      </c>
      <c r="H43" s="13">
        <v>34200</v>
      </c>
      <c r="I43" s="13">
        <v>47900</v>
      </c>
      <c r="J43" s="13">
        <v>40900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1200</v>
      </c>
      <c r="I44" s="13">
        <v>2900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19500</v>
      </c>
      <c r="F45" s="13">
        <v>6900</v>
      </c>
      <c r="G45" s="13">
        <v>18000</v>
      </c>
      <c r="H45" s="13">
        <v>17500</v>
      </c>
      <c r="I45" s="13">
        <v>4900</v>
      </c>
      <c r="J45" s="13">
        <v>18900</v>
      </c>
      <c r="K45" s="13" t="s">
        <v>92</v>
      </c>
    </row>
    <row r="46" spans="2:11" x14ac:dyDescent="0.2">
      <c r="C46" s="11" t="s">
        <v>54</v>
      </c>
      <c r="D46" s="13">
        <v>272600</v>
      </c>
      <c r="E46" s="13">
        <v>283300</v>
      </c>
      <c r="F46" s="13">
        <v>251400</v>
      </c>
      <c r="G46" s="13">
        <v>268800</v>
      </c>
      <c r="H46" s="13">
        <v>216100</v>
      </c>
      <c r="I46" s="13">
        <v>229400</v>
      </c>
      <c r="J46" s="13">
        <v>237100</v>
      </c>
      <c r="K46" s="13" t="s">
        <v>92</v>
      </c>
    </row>
    <row r="47" spans="2:11" x14ac:dyDescent="0.2">
      <c r="C47" s="11" t="s">
        <v>55</v>
      </c>
      <c r="D47" s="13">
        <v>69400</v>
      </c>
      <c r="E47" s="13">
        <v>68200</v>
      </c>
      <c r="F47" s="13">
        <v>25200</v>
      </c>
      <c r="G47" s="13">
        <v>67600</v>
      </c>
      <c r="H47" s="13">
        <v>64600</v>
      </c>
      <c r="I47" s="13">
        <v>26100</v>
      </c>
      <c r="J47" s="13">
        <v>25500</v>
      </c>
      <c r="K47" s="13" t="s">
        <v>92</v>
      </c>
    </row>
    <row r="48" spans="2:11" x14ac:dyDescent="0.2">
      <c r="C48" s="11" t="s">
        <v>56</v>
      </c>
      <c r="D48" s="13">
        <v>269800</v>
      </c>
      <c r="E48" s="13">
        <v>276900</v>
      </c>
      <c r="F48" s="13">
        <v>271000</v>
      </c>
      <c r="G48" s="13">
        <v>283500</v>
      </c>
      <c r="H48" s="13">
        <v>324000</v>
      </c>
      <c r="I48" s="13">
        <v>331500</v>
      </c>
      <c r="J48" s="13">
        <v>333300</v>
      </c>
      <c r="K48" s="13" t="s">
        <v>92</v>
      </c>
    </row>
    <row r="49" spans="3:11" x14ac:dyDescent="0.2">
      <c r="C49" s="11" t="s">
        <v>57</v>
      </c>
      <c r="D49" s="13">
        <v>23900</v>
      </c>
      <c r="E49" s="13">
        <v>23800</v>
      </c>
      <c r="F49" s="13">
        <v>23500</v>
      </c>
      <c r="G49" s="13">
        <v>41600</v>
      </c>
      <c r="H49" s="13">
        <v>40600</v>
      </c>
      <c r="I49" s="13">
        <v>41600</v>
      </c>
      <c r="J49" s="13">
        <v>41000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37100</v>
      </c>
      <c r="F52" s="13">
        <v>70800</v>
      </c>
      <c r="G52" s="13">
        <v>33600</v>
      </c>
      <c r="H52" s="13">
        <v>32800</v>
      </c>
      <c r="I52" s="13">
        <v>42000</v>
      </c>
      <c r="J52" s="13">
        <v>35000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728000</v>
      </c>
      <c r="E54" s="13">
        <v>724900</v>
      </c>
      <c r="F54" s="13">
        <v>677800</v>
      </c>
      <c r="G54" s="13">
        <v>727000</v>
      </c>
      <c r="H54" s="13">
        <v>721100</v>
      </c>
      <c r="I54" s="13">
        <v>714500</v>
      </c>
      <c r="J54" s="13">
        <v>718200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8300</v>
      </c>
      <c r="G57" s="13">
        <v>6500</v>
      </c>
      <c r="H57" s="13">
        <v>8900</v>
      </c>
      <c r="I57" s="13">
        <v>10800</v>
      </c>
      <c r="J57" s="13">
        <v>12900</v>
      </c>
      <c r="K57" s="13" t="s">
        <v>92</v>
      </c>
    </row>
    <row r="58" spans="3:11" x14ac:dyDescent="0.2">
      <c r="C58" s="11" t="s">
        <v>66</v>
      </c>
      <c r="D58" s="13">
        <v>30500</v>
      </c>
      <c r="E58" s="13">
        <v>35400</v>
      </c>
      <c r="F58" s="13">
        <v>33100</v>
      </c>
      <c r="G58" s="13">
        <v>26300</v>
      </c>
      <c r="H58" s="13">
        <v>39400</v>
      </c>
      <c r="I58" s="13">
        <v>54200</v>
      </c>
      <c r="J58" s="13">
        <v>59700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40100</v>
      </c>
      <c r="F59" s="13">
        <v>85800</v>
      </c>
      <c r="G59" s="13">
        <v>61200</v>
      </c>
      <c r="H59" s="13">
        <v>48000</v>
      </c>
      <c r="I59" s="13">
        <v>92000</v>
      </c>
      <c r="J59" s="13">
        <v>53700</v>
      </c>
      <c r="K59" s="13" t="s">
        <v>92</v>
      </c>
    </row>
    <row r="60" spans="3:11" x14ac:dyDescent="0.2">
      <c r="C60" s="11" t="s">
        <v>68</v>
      </c>
      <c r="D60" s="13">
        <v>166300</v>
      </c>
      <c r="E60" s="13">
        <v>166900</v>
      </c>
      <c r="F60" s="13">
        <v>159700</v>
      </c>
      <c r="G60" s="13">
        <v>174900</v>
      </c>
      <c r="H60" s="13">
        <v>166200</v>
      </c>
      <c r="I60" s="13">
        <v>189200</v>
      </c>
      <c r="J60" s="13">
        <v>212000</v>
      </c>
      <c r="K60" s="13" t="s">
        <v>92</v>
      </c>
    </row>
    <row r="61" spans="3:11" x14ac:dyDescent="0.2">
      <c r="C61" s="11" t="s">
        <v>69</v>
      </c>
      <c r="D61" s="13">
        <v>208600</v>
      </c>
      <c r="E61" s="13">
        <v>211500</v>
      </c>
      <c r="F61" s="13">
        <v>201700</v>
      </c>
      <c r="G61" s="13">
        <v>221900</v>
      </c>
      <c r="H61" s="13">
        <v>232000</v>
      </c>
      <c r="I61" s="13">
        <v>204300</v>
      </c>
      <c r="J61" s="13">
        <v>190300</v>
      </c>
      <c r="K61" s="13">
        <v>0</v>
      </c>
    </row>
    <row r="62" spans="3:11" x14ac:dyDescent="0.2">
      <c r="C62" s="11" t="s">
        <v>70</v>
      </c>
      <c r="D62" s="13">
        <v>79400</v>
      </c>
      <c r="E62" s="13">
        <v>78800</v>
      </c>
      <c r="F62" s="13">
        <v>76900</v>
      </c>
      <c r="G62" s="13">
        <v>69700</v>
      </c>
      <c r="H62" s="13">
        <v>70400</v>
      </c>
      <c r="I62" s="13">
        <v>69600</v>
      </c>
      <c r="J62" s="13">
        <v>68900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</v>
      </c>
      <c r="E66" s="13">
        <v>489000</v>
      </c>
      <c r="F66" s="13">
        <v>473300</v>
      </c>
      <c r="G66" s="13">
        <v>500200</v>
      </c>
      <c r="H66" s="13">
        <v>509200</v>
      </c>
      <c r="I66" s="13">
        <v>505800</v>
      </c>
      <c r="J66" s="13">
        <v>507100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-35900</v>
      </c>
      <c r="F72" s="13">
        <v>-62800</v>
      </c>
      <c r="G72" s="13">
        <v>-64500</v>
      </c>
      <c r="H72" s="13">
        <v>-70600</v>
      </c>
      <c r="I72" s="13">
        <v>-80200</v>
      </c>
      <c r="J72" s="13">
        <v>-58400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</v>
      </c>
      <c r="E76" s="13">
        <v>231600</v>
      </c>
      <c r="F76" s="13">
        <v>199900</v>
      </c>
      <c r="G76" s="13">
        <v>221800</v>
      </c>
      <c r="H76" s="13">
        <v>206800</v>
      </c>
      <c r="I76" s="13">
        <v>203400</v>
      </c>
      <c r="J76" s="13">
        <v>206800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8500</v>
      </c>
      <c r="E81" s="13">
        <v>13200</v>
      </c>
      <c r="F81" s="13">
        <v>-10400</v>
      </c>
      <c r="G81" s="13">
        <v>9300</v>
      </c>
      <c r="H81" s="13">
        <v>8200</v>
      </c>
      <c r="I81" s="13">
        <v>1700</v>
      </c>
      <c r="J81" s="13">
        <v>16100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4400</v>
      </c>
      <c r="G83" s="13">
        <v>4600</v>
      </c>
      <c r="H83" s="13">
        <v>2500</v>
      </c>
      <c r="I83" s="13">
        <v>3100</v>
      </c>
      <c r="J83" s="13">
        <v>4400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7300</v>
      </c>
      <c r="F89" s="13">
        <v>10200</v>
      </c>
      <c r="G89" s="13">
        <v>19900</v>
      </c>
      <c r="H89" s="13">
        <v>12600</v>
      </c>
      <c r="I89" s="13">
        <v>-1800</v>
      </c>
      <c r="J89" s="13">
        <v>21200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-3100</v>
      </c>
      <c r="F91" s="13">
        <v>-6900</v>
      </c>
      <c r="G91" s="13">
        <v>-1300</v>
      </c>
      <c r="H91" s="13">
        <v>-1500</v>
      </c>
      <c r="I91" s="13">
        <v>-2100</v>
      </c>
      <c r="J91" s="13">
        <v>-100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5400</v>
      </c>
      <c r="F94" s="13">
        <v>-3500</v>
      </c>
      <c r="G94" s="13">
        <v>0</v>
      </c>
      <c r="H94" s="13">
        <v>29500</v>
      </c>
      <c r="I94" s="13">
        <v>-17900</v>
      </c>
      <c r="J94" s="13">
        <v>-13000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-9700</v>
      </c>
      <c r="G100" s="13">
        <v>-200</v>
      </c>
      <c r="H100" s="13">
        <v>11500</v>
      </c>
      <c r="I100" s="13">
        <v>4200</v>
      </c>
      <c r="J100" s="13">
        <v>-40600</v>
      </c>
      <c r="K100" s="13">
        <v>-2900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-300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12000</v>
      </c>
      <c r="F102" s="13">
        <v>-2000</v>
      </c>
      <c r="G102" s="13">
        <v>19700</v>
      </c>
      <c r="H102" s="13">
        <v>53200</v>
      </c>
      <c r="I102" s="13">
        <v>-15500</v>
      </c>
      <c r="J102" s="13">
        <v>-32500</v>
      </c>
      <c r="K102" s="13">
        <v>36100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5700</v>
      </c>
      <c r="E8" s="13">
        <v>8000</v>
      </c>
      <c r="F8" s="13">
        <v>300</v>
      </c>
      <c r="G8" s="13">
        <v>11200</v>
      </c>
      <c r="H8" s="13">
        <v>6800</v>
      </c>
      <c r="I8" s="13">
        <v>9100</v>
      </c>
      <c r="J8" s="13">
        <v>7100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8000</v>
      </c>
      <c r="F10" s="13">
        <v>300</v>
      </c>
      <c r="G10" s="13">
        <v>11200</v>
      </c>
      <c r="H10" s="13">
        <v>6800</v>
      </c>
      <c r="I10" s="13">
        <v>9100</v>
      </c>
      <c r="J10" s="13">
        <v>7100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-200</v>
      </c>
      <c r="G14" s="13">
        <v>0</v>
      </c>
      <c r="H14" s="13">
        <v>-1300</v>
      </c>
      <c r="I14" s="13" t="s">
        <v>92</v>
      </c>
      <c r="J14" s="13">
        <v>-1100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4700</v>
      </c>
      <c r="G17" s="13">
        <v>4600</v>
      </c>
      <c r="H17" s="13">
        <v>4800</v>
      </c>
      <c r="I17" s="13">
        <v>5100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800</v>
      </c>
      <c r="E18" s="13">
        <v>3200</v>
      </c>
      <c r="F18" s="13">
        <v>-4400</v>
      </c>
      <c r="G18" s="13">
        <v>6600</v>
      </c>
      <c r="H18" s="13">
        <v>2000</v>
      </c>
      <c r="I18" s="13">
        <v>4000</v>
      </c>
      <c r="J18" s="13">
        <v>2200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1200</v>
      </c>
      <c r="F20" s="13">
        <v>2900</v>
      </c>
      <c r="G20" s="13">
        <v>3300</v>
      </c>
      <c r="H20" s="13">
        <v>-6900</v>
      </c>
      <c r="I20" s="13">
        <v>8600</v>
      </c>
      <c r="J20" s="13">
        <v>-1900</v>
      </c>
      <c r="K20" s="13">
        <v>-6200</v>
      </c>
    </row>
    <row r="21" spans="3:11" x14ac:dyDescent="0.2">
      <c r="C21" s="11" t="s">
        <v>33</v>
      </c>
      <c r="D21" s="13">
        <v>-8000</v>
      </c>
      <c r="E21" s="13">
        <v>2000</v>
      </c>
      <c r="F21" s="13">
        <v>-7300</v>
      </c>
      <c r="G21" s="13">
        <v>3300</v>
      </c>
      <c r="H21" s="13">
        <v>8900</v>
      </c>
      <c r="I21" s="13">
        <v>-4600</v>
      </c>
      <c r="J21" s="13">
        <v>4100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2000</v>
      </c>
      <c r="F23" s="13">
        <v>-7100</v>
      </c>
      <c r="G23" s="13">
        <v>3300</v>
      </c>
      <c r="H23" s="13">
        <v>10200</v>
      </c>
      <c r="I23" s="13">
        <v>-4600</v>
      </c>
      <c r="J23" s="13">
        <v>5200</v>
      </c>
      <c r="K23" s="13">
        <v>10600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2000</v>
      </c>
      <c r="F26" s="13">
        <v>-7100</v>
      </c>
      <c r="G26" s="13">
        <v>3300</v>
      </c>
      <c r="H26" s="13">
        <v>10100</v>
      </c>
      <c r="I26" s="13">
        <v>-4600</v>
      </c>
      <c r="J26" s="13">
        <v>5200</v>
      </c>
      <c r="K26" s="13">
        <v>10600</v>
      </c>
    </row>
    <row r="27" spans="3:11" x14ac:dyDescent="0.2">
      <c r="C27" s="11" t="s">
        <v>38</v>
      </c>
      <c r="D27" s="13">
        <v>-3200</v>
      </c>
      <c r="E27" s="13">
        <v>800</v>
      </c>
      <c r="F27" s="13">
        <v>-8200</v>
      </c>
      <c r="G27" s="13">
        <v>2500</v>
      </c>
      <c r="H27" s="13">
        <v>8900</v>
      </c>
      <c r="I27" s="13">
        <v>-5400</v>
      </c>
      <c r="J27" s="13">
        <v>4300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-1200</v>
      </c>
      <c r="F32" s="13">
        <v>-2900</v>
      </c>
      <c r="G32" s="13">
        <v>-3300</v>
      </c>
      <c r="H32" s="13">
        <v>6900</v>
      </c>
      <c r="I32" s="13">
        <v>-8600</v>
      </c>
      <c r="J32" s="13">
        <v>1900</v>
      </c>
      <c r="K32" s="13">
        <v>6200</v>
      </c>
    </row>
    <row r="33" spans="2:11" x14ac:dyDescent="0.2">
      <c r="C33" s="11" t="s">
        <v>44</v>
      </c>
      <c r="D33" s="13">
        <v>-6000</v>
      </c>
      <c r="E33" s="13">
        <v>2000</v>
      </c>
      <c r="F33" s="13">
        <v>-7100</v>
      </c>
      <c r="G33" s="13">
        <v>3300</v>
      </c>
      <c r="H33" s="13">
        <v>9700</v>
      </c>
      <c r="I33" s="13">
        <v>-4600</v>
      </c>
      <c r="J33" s="13">
        <v>5100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2000</v>
      </c>
      <c r="F35" s="13">
        <v>-7100</v>
      </c>
      <c r="G35" s="13">
        <v>3300</v>
      </c>
      <c r="H35" s="13">
        <v>9700</v>
      </c>
      <c r="I35" s="13">
        <v>-4600</v>
      </c>
      <c r="J35" s="13">
        <v>5100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36200</v>
      </c>
      <c r="F41" s="13">
        <v>47500</v>
      </c>
      <c r="G41" s="13">
        <v>51400</v>
      </c>
      <c r="H41" s="13">
        <v>14700</v>
      </c>
      <c r="I41" s="13">
        <v>37400</v>
      </c>
      <c r="J41" s="13">
        <v>34000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2100</v>
      </c>
      <c r="G42" s="13">
        <v>3800</v>
      </c>
      <c r="H42" s="13">
        <v>7000</v>
      </c>
      <c r="I42" s="13">
        <v>2700</v>
      </c>
      <c r="J42" s="13">
        <v>9700</v>
      </c>
      <c r="K42" s="13">
        <v>9300</v>
      </c>
    </row>
    <row r="43" spans="2:11" x14ac:dyDescent="0.2">
      <c r="C43" s="11" t="s">
        <v>51</v>
      </c>
      <c r="D43" s="13">
        <v>195500</v>
      </c>
      <c r="E43" s="13">
        <v>224800</v>
      </c>
      <c r="F43" s="13">
        <v>218400</v>
      </c>
      <c r="G43" s="13">
        <v>238000</v>
      </c>
      <c r="H43" s="13">
        <v>301800</v>
      </c>
      <c r="I43" s="13">
        <v>269700</v>
      </c>
      <c r="J43" s="13">
        <v>285000</v>
      </c>
      <c r="K43" s="13">
        <v>266900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250400</v>
      </c>
      <c r="E46" s="13">
        <v>276000</v>
      </c>
      <c r="F46" s="13">
        <v>279100</v>
      </c>
      <c r="G46" s="13">
        <v>306300</v>
      </c>
      <c r="H46" s="13">
        <v>340100</v>
      </c>
      <c r="I46" s="13">
        <v>320200</v>
      </c>
      <c r="J46" s="13">
        <v>345500</v>
      </c>
      <c r="K46" s="13">
        <v>347100</v>
      </c>
    </row>
    <row r="47" spans="2:11" x14ac:dyDescent="0.2">
      <c r="C47" s="11" t="s">
        <v>55</v>
      </c>
      <c r="D47" s="13">
        <v>1154200</v>
      </c>
      <c r="E47" s="13">
        <v>1202900</v>
      </c>
      <c r="F47" s="13">
        <v>1194900</v>
      </c>
      <c r="G47" s="13">
        <v>1225000</v>
      </c>
      <c r="H47" s="13">
        <v>1232600</v>
      </c>
      <c r="I47" s="13">
        <v>195100</v>
      </c>
      <c r="J47" s="13">
        <v>185900</v>
      </c>
      <c r="K47" s="13">
        <v>176500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4900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2600</v>
      </c>
      <c r="F52" s="13">
        <v>2100</v>
      </c>
      <c r="G52" s="13">
        <v>2100</v>
      </c>
      <c r="H52" s="13">
        <v>1500</v>
      </c>
      <c r="I52" s="13">
        <v>1027800</v>
      </c>
      <c r="J52" s="13">
        <v>991400</v>
      </c>
      <c r="K52" s="13">
        <v>924300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1502900</v>
      </c>
      <c r="E54" s="13">
        <v>1486000</v>
      </c>
      <c r="F54" s="13">
        <v>1480600</v>
      </c>
      <c r="G54" s="13">
        <v>1537500</v>
      </c>
      <c r="H54" s="13">
        <v>1579700</v>
      </c>
      <c r="I54" s="13">
        <v>1549200</v>
      </c>
      <c r="J54" s="13">
        <v>1528600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1200</v>
      </c>
      <c r="F57" s="13">
        <v>1300</v>
      </c>
      <c r="G57" s="13">
        <v>1500</v>
      </c>
      <c r="H57" s="13">
        <v>2200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112700</v>
      </c>
      <c r="F58" s="13">
        <v>209700</v>
      </c>
      <c r="G58" s="13">
        <v>274500</v>
      </c>
      <c r="H58" s="13">
        <v>423200</v>
      </c>
      <c r="I58" s="13">
        <v>118700</v>
      </c>
      <c r="J58" s="13">
        <v>142000</v>
      </c>
      <c r="K58" s="13">
        <v>145300</v>
      </c>
    </row>
    <row r="59" spans="3:11" x14ac:dyDescent="0.2">
      <c r="C59" s="11" t="s">
        <v>67</v>
      </c>
      <c r="D59" s="13">
        <v>5900</v>
      </c>
      <c r="E59" s="13">
        <v>7100</v>
      </c>
      <c r="F59" s="13">
        <v>7200</v>
      </c>
      <c r="G59" s="13">
        <v>8700</v>
      </c>
      <c r="H59" s="13">
        <v>9000</v>
      </c>
      <c r="I59" s="13">
        <v>8700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27100</v>
      </c>
      <c r="E60" s="13">
        <v>132100</v>
      </c>
      <c r="F60" s="13">
        <v>229700</v>
      </c>
      <c r="G60" s="13">
        <v>295400</v>
      </c>
      <c r="H60" s="13">
        <v>447000</v>
      </c>
      <c r="I60" s="13">
        <v>140800</v>
      </c>
      <c r="J60" s="13">
        <v>163200</v>
      </c>
      <c r="K60" s="13">
        <v>166200</v>
      </c>
    </row>
    <row r="61" spans="3:11" x14ac:dyDescent="0.2">
      <c r="C61" s="11" t="s">
        <v>69</v>
      </c>
      <c r="D61" s="13">
        <v>1096200</v>
      </c>
      <c r="E61" s="13">
        <v>952100</v>
      </c>
      <c r="F61" s="13">
        <v>866500</v>
      </c>
      <c r="G61" s="13">
        <v>842200</v>
      </c>
      <c r="H61" s="13">
        <v>741200</v>
      </c>
      <c r="I61" s="13">
        <v>993000</v>
      </c>
      <c r="J61" s="13">
        <v>953900</v>
      </c>
      <c r="K61" s="13">
        <v>851600</v>
      </c>
    </row>
    <row r="62" spans="3:11" x14ac:dyDescent="0.2">
      <c r="C62" s="11" t="s">
        <v>70</v>
      </c>
      <c r="D62" s="13" t="s">
        <v>92</v>
      </c>
      <c r="E62" s="13">
        <v>6300</v>
      </c>
      <c r="F62" s="13">
        <v>1600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1123300</v>
      </c>
      <c r="E66" s="13">
        <v>1097100</v>
      </c>
      <c r="F66" s="13">
        <v>1104400</v>
      </c>
      <c r="G66" s="13">
        <v>1145600</v>
      </c>
      <c r="H66" s="13">
        <v>1196300</v>
      </c>
      <c r="I66" s="13">
        <v>1141900</v>
      </c>
      <c r="J66" s="13">
        <v>1125400</v>
      </c>
      <c r="K66" s="13">
        <v>1026200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102400</v>
      </c>
      <c r="E70" s="13">
        <v>97400</v>
      </c>
      <c r="F70" s="13">
        <v>97400</v>
      </c>
      <c r="G70" s="13">
        <v>97400</v>
      </c>
      <c r="H70" s="13">
        <v>77400</v>
      </c>
      <c r="I70" s="13">
        <v>77400</v>
      </c>
      <c r="J70" s="13">
        <v>77400</v>
      </c>
      <c r="K70" s="13">
        <v>87400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291500</v>
      </c>
      <c r="F76" s="13">
        <v>279000</v>
      </c>
      <c r="G76" s="13">
        <v>294500</v>
      </c>
      <c r="H76" s="13">
        <v>305900</v>
      </c>
      <c r="I76" s="13">
        <v>329600</v>
      </c>
      <c r="J76" s="13">
        <v>325600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-6000</v>
      </c>
      <c r="E81" s="13">
        <v>2000</v>
      </c>
      <c r="F81" s="13">
        <v>-7100</v>
      </c>
      <c r="G81" s="13">
        <v>3300</v>
      </c>
      <c r="H81" s="13">
        <v>9700</v>
      </c>
      <c r="I81" s="13">
        <v>-4600</v>
      </c>
      <c r="J81" s="13">
        <v>5100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8400</v>
      </c>
      <c r="F89" s="13">
        <v>10200</v>
      </c>
      <c r="G89" s="13">
        <v>10300</v>
      </c>
      <c r="H89" s="13">
        <v>4600</v>
      </c>
      <c r="I89" s="13">
        <v>4900</v>
      </c>
      <c r="J89" s="13">
        <v>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2900</v>
      </c>
      <c r="F94" s="13">
        <v>35200</v>
      </c>
      <c r="G94" s="13">
        <v>61300</v>
      </c>
      <c r="H94" s="13">
        <v>-66600</v>
      </c>
      <c r="I94" s="13">
        <v>-11100</v>
      </c>
      <c r="J94" s="13">
        <v>-104200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-20200</v>
      </c>
      <c r="F100" s="13">
        <v>-51300</v>
      </c>
      <c r="G100" s="13">
        <v>-38500</v>
      </c>
      <c r="H100" s="13">
        <v>45500</v>
      </c>
      <c r="I100" s="13">
        <v>3100</v>
      </c>
      <c r="J100" s="13">
        <v>79100</v>
      </c>
      <c r="K100" s="13">
        <v>-56900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-9000</v>
      </c>
      <c r="F102" s="13">
        <v>-5900</v>
      </c>
      <c r="G102" s="13">
        <v>33100</v>
      </c>
      <c r="H102" s="13">
        <v>-16500</v>
      </c>
      <c r="I102" s="13">
        <v>-3100</v>
      </c>
      <c r="J102" s="13">
        <v>-20000</v>
      </c>
      <c r="K102" s="13">
        <v>23200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56700</v>
      </c>
      <c r="E8" s="13">
        <v>66000</v>
      </c>
      <c r="F8" s="13">
        <v>55500</v>
      </c>
      <c r="G8" s="13">
        <v>59300</v>
      </c>
      <c r="H8" s="13">
        <v>47000</v>
      </c>
      <c r="I8" s="13">
        <v>53600</v>
      </c>
      <c r="J8" s="13">
        <v>50000</v>
      </c>
      <c r="K8" s="13">
        <v>49100</v>
      </c>
    </row>
    <row r="9" spans="1:11" x14ac:dyDescent="0.2">
      <c r="C9" s="11" t="s">
        <v>22</v>
      </c>
      <c r="D9" s="13">
        <v>43200</v>
      </c>
      <c r="E9" s="13">
        <v>51700</v>
      </c>
      <c r="F9" s="13">
        <v>40800</v>
      </c>
      <c r="G9" s="13">
        <v>43300</v>
      </c>
      <c r="H9" s="13">
        <v>35400</v>
      </c>
      <c r="I9" s="13">
        <v>40800</v>
      </c>
      <c r="J9" s="13">
        <v>37600</v>
      </c>
      <c r="K9" s="13">
        <v>37100</v>
      </c>
    </row>
    <row r="10" spans="1:11" x14ac:dyDescent="0.2">
      <c r="C10" s="11" t="s">
        <v>23</v>
      </c>
      <c r="D10" s="13">
        <v>13500</v>
      </c>
      <c r="E10" s="13">
        <v>14300</v>
      </c>
      <c r="F10" s="13">
        <v>14700</v>
      </c>
      <c r="G10" s="13">
        <v>16000</v>
      </c>
      <c r="H10" s="13">
        <v>11700</v>
      </c>
      <c r="I10" s="13">
        <v>12800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>
        <v>-100</v>
      </c>
      <c r="G14" s="13">
        <v>-3500</v>
      </c>
      <c r="H14" s="13">
        <v>900</v>
      </c>
      <c r="I14" s="13">
        <v>-600</v>
      </c>
      <c r="J14" s="13">
        <v>-100</v>
      </c>
      <c r="K14" s="13">
        <v>-2400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61900</v>
      </c>
      <c r="F17" s="13">
        <v>50600</v>
      </c>
      <c r="G17" s="13">
        <v>57600</v>
      </c>
      <c r="H17" s="13">
        <v>44000</v>
      </c>
      <c r="I17" s="13">
        <v>49900</v>
      </c>
      <c r="J17" s="13">
        <v>46900</v>
      </c>
      <c r="K17" s="13">
        <v>50300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4900</v>
      </c>
      <c r="G18" s="13">
        <v>1800</v>
      </c>
      <c r="H18" s="13">
        <v>3100</v>
      </c>
      <c r="I18" s="13">
        <v>3600</v>
      </c>
      <c r="J18" s="13">
        <v>3100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4300</v>
      </c>
      <c r="E21" s="13">
        <v>4400</v>
      </c>
      <c r="F21" s="13">
        <v>5200</v>
      </c>
      <c r="G21" s="13">
        <v>2400</v>
      </c>
      <c r="H21" s="13">
        <v>3400</v>
      </c>
      <c r="I21" s="13">
        <v>4000</v>
      </c>
      <c r="J21" s="13">
        <v>3400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4200</v>
      </c>
      <c r="F23" s="13">
        <v>5000</v>
      </c>
      <c r="G23" s="13">
        <v>5600</v>
      </c>
      <c r="H23" s="13">
        <v>2200</v>
      </c>
      <c r="I23" s="13">
        <v>4300</v>
      </c>
      <c r="J23" s="13">
        <v>3300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1200</v>
      </c>
      <c r="H24" s="13">
        <v>700</v>
      </c>
      <c r="I24" s="13">
        <v>1000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3100</v>
      </c>
      <c r="F26" s="13">
        <v>4600</v>
      </c>
      <c r="G26" s="13">
        <v>4400</v>
      </c>
      <c r="H26" s="13">
        <v>1600</v>
      </c>
      <c r="I26" s="13">
        <v>3300</v>
      </c>
      <c r="J26" s="13">
        <v>3000</v>
      </c>
      <c r="K26" s="13">
        <v>1300</v>
      </c>
    </row>
    <row r="27" spans="3:11" x14ac:dyDescent="0.2">
      <c r="C27" s="11" t="s">
        <v>38</v>
      </c>
      <c r="D27" s="13">
        <v>2800</v>
      </c>
      <c r="E27" s="13">
        <v>3100</v>
      </c>
      <c r="F27" s="13">
        <v>4600</v>
      </c>
      <c r="G27" s="13">
        <v>4400</v>
      </c>
      <c r="H27" s="13">
        <v>1600</v>
      </c>
      <c r="I27" s="13">
        <v>3300</v>
      </c>
      <c r="J27" s="13">
        <v>3000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2800</v>
      </c>
      <c r="E33" s="13">
        <v>3100</v>
      </c>
      <c r="F33" s="13">
        <v>4600</v>
      </c>
      <c r="G33" s="13">
        <v>4400</v>
      </c>
      <c r="H33" s="13">
        <v>1600</v>
      </c>
      <c r="I33" s="13">
        <v>3300</v>
      </c>
      <c r="J33" s="13">
        <v>3000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3100</v>
      </c>
      <c r="F35" s="13">
        <v>4600</v>
      </c>
      <c r="G35" s="13">
        <v>4400</v>
      </c>
      <c r="H35" s="13">
        <v>1600</v>
      </c>
      <c r="I35" s="13">
        <v>3300</v>
      </c>
      <c r="J35" s="13">
        <v>3000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20600</v>
      </c>
      <c r="F41" s="13">
        <v>10800</v>
      </c>
      <c r="G41" s="13">
        <v>21600</v>
      </c>
      <c r="H41" s="13">
        <v>30000</v>
      </c>
      <c r="I41" s="13">
        <v>32300</v>
      </c>
      <c r="J41" s="13">
        <v>21600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92400</v>
      </c>
      <c r="F43" s="13">
        <v>75300</v>
      </c>
      <c r="G43" s="13">
        <v>75500</v>
      </c>
      <c r="H43" s="13">
        <v>72800</v>
      </c>
      <c r="I43" s="13">
        <v>69900</v>
      </c>
      <c r="J43" s="13">
        <v>76800</v>
      </c>
      <c r="K43" s="13">
        <v>72400</v>
      </c>
    </row>
    <row r="44" spans="2:11" x14ac:dyDescent="0.2">
      <c r="C44" s="11" t="s">
        <v>52</v>
      </c>
      <c r="D44" s="13">
        <v>48500</v>
      </c>
      <c r="E44" s="13">
        <v>42400</v>
      </c>
      <c r="F44" s="13">
        <v>37400</v>
      </c>
      <c r="G44" s="13">
        <v>40000</v>
      </c>
      <c r="H44" s="13">
        <v>39000</v>
      </c>
      <c r="I44" s="13">
        <v>31500</v>
      </c>
      <c r="J44" s="13">
        <v>32800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163800</v>
      </c>
      <c r="E46" s="13">
        <v>159400</v>
      </c>
      <c r="F46" s="13">
        <v>127500</v>
      </c>
      <c r="G46" s="13">
        <v>141400</v>
      </c>
      <c r="H46" s="13">
        <v>145700</v>
      </c>
      <c r="I46" s="13">
        <v>138200</v>
      </c>
      <c r="J46" s="13">
        <v>135200</v>
      </c>
      <c r="K46" s="13">
        <v>126300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62900</v>
      </c>
      <c r="E48" s="13">
        <v>62400</v>
      </c>
      <c r="F48" s="13">
        <v>59500</v>
      </c>
      <c r="G48" s="13">
        <v>57000</v>
      </c>
      <c r="H48" s="13">
        <v>50600</v>
      </c>
      <c r="I48" s="13">
        <v>43400</v>
      </c>
      <c r="J48" s="13">
        <v>41000</v>
      </c>
      <c r="K48" s="13">
        <v>39400</v>
      </c>
    </row>
    <row r="49" spans="3:11" x14ac:dyDescent="0.2">
      <c r="C49" s="11" t="s">
        <v>57</v>
      </c>
      <c r="D49" s="13">
        <v>55700</v>
      </c>
      <c r="E49" s="13">
        <v>54900</v>
      </c>
      <c r="F49" s="13">
        <v>55300</v>
      </c>
      <c r="G49" s="13">
        <v>55800</v>
      </c>
      <c r="H49" s="13">
        <v>56400</v>
      </c>
      <c r="I49" s="13">
        <v>57000</v>
      </c>
      <c r="J49" s="13">
        <v>57500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8600</v>
      </c>
      <c r="G52" s="13">
        <v>6400</v>
      </c>
      <c r="H52" s="13">
        <v>8600</v>
      </c>
      <c r="I52" s="13">
        <v>8100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292900</v>
      </c>
      <c r="E54" s="13">
        <v>287000</v>
      </c>
      <c r="F54" s="13">
        <v>252300</v>
      </c>
      <c r="G54" s="13">
        <v>264100</v>
      </c>
      <c r="H54" s="13">
        <v>264300</v>
      </c>
      <c r="I54" s="13">
        <v>249500</v>
      </c>
      <c r="J54" s="13">
        <v>244200</v>
      </c>
      <c r="K54" s="13">
        <v>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26900</v>
      </c>
      <c r="F57" s="13">
        <v>20700</v>
      </c>
      <c r="G57" s="13">
        <v>27300</v>
      </c>
      <c r="H57" s="13">
        <v>25400</v>
      </c>
      <c r="I57" s="13">
        <v>21900</v>
      </c>
      <c r="J57" s="13">
        <v>19500</v>
      </c>
      <c r="K57" s="13">
        <v>20800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113500</v>
      </c>
      <c r="E59" s="13">
        <v>105700</v>
      </c>
      <c r="F59" s="13">
        <v>83500</v>
      </c>
      <c r="G59" s="13">
        <v>84800</v>
      </c>
      <c r="H59" s="13">
        <v>93800</v>
      </c>
      <c r="I59" s="13">
        <v>87200</v>
      </c>
      <c r="J59" s="13">
        <v>89300</v>
      </c>
      <c r="K59" s="13">
        <v>73500</v>
      </c>
    </row>
    <row r="60" spans="3:11" x14ac:dyDescent="0.2">
      <c r="C60" s="11" t="s">
        <v>68</v>
      </c>
      <c r="D60" s="13">
        <v>154700</v>
      </c>
      <c r="E60" s="13">
        <v>151900</v>
      </c>
      <c r="F60" s="13">
        <v>121100</v>
      </c>
      <c r="G60" s="13">
        <v>136200</v>
      </c>
      <c r="H60" s="13">
        <v>140900</v>
      </c>
      <c r="I60" s="13">
        <v>127800</v>
      </c>
      <c r="J60" s="13">
        <v>126200</v>
      </c>
      <c r="K60" s="13">
        <v>118200</v>
      </c>
    </row>
    <row r="61" spans="3:11" x14ac:dyDescent="0.2">
      <c r="C61" s="11" t="s">
        <v>69</v>
      </c>
      <c r="D61" s="13">
        <v>4600</v>
      </c>
      <c r="E61" s="13">
        <v>4900</v>
      </c>
      <c r="F61" s="13">
        <v>5300</v>
      </c>
      <c r="G61" s="13">
        <v>5600</v>
      </c>
      <c r="H61" s="13">
        <v>5700</v>
      </c>
      <c r="I61" s="13">
        <v>6000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1600</v>
      </c>
      <c r="H62" s="13">
        <v>2000</v>
      </c>
      <c r="I62" s="13">
        <v>2000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159400</v>
      </c>
      <c r="F66" s="13">
        <v>129000</v>
      </c>
      <c r="G66" s="13">
        <v>144500</v>
      </c>
      <c r="H66" s="13">
        <v>149800</v>
      </c>
      <c r="I66" s="13">
        <v>137100</v>
      </c>
      <c r="J66" s="13">
        <v>136000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101900</v>
      </c>
      <c r="F72" s="13">
        <v>98800</v>
      </c>
      <c r="G72" s="13">
        <v>94200</v>
      </c>
      <c r="H72" s="13">
        <v>89800</v>
      </c>
      <c r="I72" s="13">
        <v>88200</v>
      </c>
      <c r="J72" s="13">
        <v>85000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127600</v>
      </c>
      <c r="F76" s="13">
        <v>123400</v>
      </c>
      <c r="G76" s="13">
        <v>119600</v>
      </c>
      <c r="H76" s="13">
        <v>114400</v>
      </c>
      <c r="I76" s="13">
        <v>112500</v>
      </c>
      <c r="J76" s="13">
        <v>108200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</v>
      </c>
      <c r="E81" s="13">
        <v>3100</v>
      </c>
      <c r="F81" s="13">
        <v>4600</v>
      </c>
      <c r="G81" s="13">
        <v>4400</v>
      </c>
      <c r="H81" s="13">
        <v>1600</v>
      </c>
      <c r="I81" s="13">
        <v>3300</v>
      </c>
      <c r="J81" s="13">
        <v>3000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13600</v>
      </c>
      <c r="F89" s="13">
        <v>-2300</v>
      </c>
      <c r="G89" s="13">
        <v>-3600</v>
      </c>
      <c r="H89" s="13">
        <v>5200</v>
      </c>
      <c r="I89" s="13">
        <v>13900</v>
      </c>
      <c r="J89" s="13">
        <v>8700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-7000</v>
      </c>
      <c r="G91" s="13">
        <v>-5200</v>
      </c>
      <c r="H91" s="13">
        <v>-7300</v>
      </c>
      <c r="I91" s="13">
        <v>-3500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-7000</v>
      </c>
      <c r="G94" s="13">
        <v>-5200</v>
      </c>
      <c r="H94" s="13">
        <v>-7300</v>
      </c>
      <c r="I94" s="13">
        <v>-3500</v>
      </c>
      <c r="J94" s="13">
        <v>-3100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-1600</v>
      </c>
      <c r="G100" s="13">
        <v>200</v>
      </c>
      <c r="H100" s="13">
        <v>-100</v>
      </c>
      <c r="I100" s="13">
        <v>200</v>
      </c>
      <c r="J100" s="13">
        <v>-900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9800</v>
      </c>
      <c r="F102" s="13">
        <v>-10800</v>
      </c>
      <c r="G102" s="13">
        <v>-8500</v>
      </c>
      <c r="H102" s="13">
        <v>-2300</v>
      </c>
      <c r="I102" s="13">
        <v>10700</v>
      </c>
      <c r="J102" s="13">
        <v>4700</v>
      </c>
      <c r="K102" s="13">
        <v>1800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10600</v>
      </c>
      <c r="F12" s="13">
        <v>9000</v>
      </c>
      <c r="G12" s="13">
        <v>7900</v>
      </c>
      <c r="H12" s="13">
        <v>8200</v>
      </c>
      <c r="I12" s="13">
        <v>8400</v>
      </c>
      <c r="J12" s="13">
        <v>9800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-1800</v>
      </c>
      <c r="F14" s="13">
        <v>-1800</v>
      </c>
      <c r="G14" s="13">
        <v>-700</v>
      </c>
      <c r="H14" s="13">
        <v>-400</v>
      </c>
      <c r="I14" s="13">
        <v>-1100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14700</v>
      </c>
      <c r="G17" s="13">
        <v>12800</v>
      </c>
      <c r="H17" s="13">
        <v>12900</v>
      </c>
      <c r="I17" s="13">
        <v>12600</v>
      </c>
      <c r="J17" s="13">
        <v>13200</v>
      </c>
      <c r="K17" s="13">
        <v>11500</v>
      </c>
    </row>
    <row r="18" spans="3:11" x14ac:dyDescent="0.2">
      <c r="C18" s="11" t="s">
        <v>30</v>
      </c>
      <c r="D18" s="13">
        <v>-16700</v>
      </c>
      <c r="E18" s="13">
        <v>-16500</v>
      </c>
      <c r="F18" s="13">
        <v>-14700</v>
      </c>
      <c r="G18" s="13">
        <v>-12800</v>
      </c>
      <c r="H18" s="13">
        <v>-12900</v>
      </c>
      <c r="I18" s="13">
        <v>-12600</v>
      </c>
      <c r="J18" s="13">
        <v>-13200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-2500</v>
      </c>
      <c r="G20" s="13">
        <v>600</v>
      </c>
      <c r="H20" s="13">
        <v>-2200</v>
      </c>
      <c r="I20" s="13">
        <v>1800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-16500</v>
      </c>
      <c r="E21" s="13">
        <v>-16700</v>
      </c>
      <c r="F21" s="13">
        <v>-12100</v>
      </c>
      <c r="G21" s="13">
        <v>-13300</v>
      </c>
      <c r="H21" s="13">
        <v>-10700</v>
      </c>
      <c r="I21" s="13">
        <v>-14400</v>
      </c>
      <c r="J21" s="13">
        <v>-12700</v>
      </c>
      <c r="K21" s="13">
        <v>-10100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-14100</v>
      </c>
      <c r="E23" s="13">
        <v>-14000</v>
      </c>
      <c r="F23" s="13">
        <v>-9300</v>
      </c>
      <c r="G23" s="13">
        <v>-10800</v>
      </c>
      <c r="H23" s="13">
        <v>-8800</v>
      </c>
      <c r="I23" s="13">
        <v>-12100</v>
      </c>
      <c r="J23" s="13">
        <v>-10400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-14000</v>
      </c>
      <c r="F26" s="13">
        <v>-9300</v>
      </c>
      <c r="G26" s="13">
        <v>-10800</v>
      </c>
      <c r="H26" s="13">
        <v>-8800</v>
      </c>
      <c r="I26" s="13">
        <v>-12100</v>
      </c>
      <c r="J26" s="13">
        <v>-10400</v>
      </c>
      <c r="K26" s="13">
        <v>-7700</v>
      </c>
    </row>
    <row r="27" spans="3:11" x14ac:dyDescent="0.2">
      <c r="C27" s="11" t="s">
        <v>38</v>
      </c>
      <c r="D27" s="13">
        <v>-14100</v>
      </c>
      <c r="E27" s="13">
        <v>-14000</v>
      </c>
      <c r="F27" s="13">
        <v>-9300</v>
      </c>
      <c r="G27" s="13">
        <v>-10800</v>
      </c>
      <c r="H27" s="13">
        <v>-8800</v>
      </c>
      <c r="I27" s="13">
        <v>-12100</v>
      </c>
      <c r="J27" s="13">
        <v>-10400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2500</v>
      </c>
      <c r="G32" s="13">
        <v>-600</v>
      </c>
      <c r="H32" s="13">
        <v>2200</v>
      </c>
      <c r="I32" s="13">
        <v>-1800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-14100</v>
      </c>
      <c r="E33" s="13">
        <v>-14000</v>
      </c>
      <c r="F33" s="13">
        <v>-9300</v>
      </c>
      <c r="G33" s="13">
        <v>-10800</v>
      </c>
      <c r="H33" s="13">
        <v>-8800</v>
      </c>
      <c r="I33" s="13">
        <v>-12100</v>
      </c>
      <c r="J33" s="13">
        <v>-10400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-14000</v>
      </c>
      <c r="F35" s="13">
        <v>-9300</v>
      </c>
      <c r="G35" s="13">
        <v>-10800</v>
      </c>
      <c r="H35" s="13">
        <v>-8800</v>
      </c>
      <c r="I35" s="13">
        <v>-12100</v>
      </c>
      <c r="J35" s="13">
        <v>-10400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249700</v>
      </c>
      <c r="F41" s="13">
        <v>253900</v>
      </c>
      <c r="G41" s="13">
        <v>245000</v>
      </c>
      <c r="H41" s="13">
        <v>100800</v>
      </c>
      <c r="I41" s="13">
        <v>90100</v>
      </c>
      <c r="J41" s="13">
        <v>87100</v>
      </c>
      <c r="K41" s="13">
        <v>77500</v>
      </c>
    </row>
    <row r="42" spans="2:11" x14ac:dyDescent="0.2">
      <c r="C42" s="11" t="s">
        <v>50</v>
      </c>
      <c r="D42" s="13">
        <v>34500</v>
      </c>
      <c r="E42" s="13">
        <v>38900</v>
      </c>
      <c r="F42" s="13">
        <v>37700</v>
      </c>
      <c r="G42" s="13">
        <v>46400</v>
      </c>
      <c r="H42" s="13">
        <v>48500</v>
      </c>
      <c r="I42" s="13">
        <v>60000</v>
      </c>
      <c r="J42" s="13">
        <v>64200</v>
      </c>
      <c r="K42" s="13">
        <v>80400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6300</v>
      </c>
      <c r="F45" s="13">
        <v>2300</v>
      </c>
      <c r="G45" s="13">
        <v>3300</v>
      </c>
      <c r="H45" s="13" t="s">
        <v>92</v>
      </c>
      <c r="I45" s="13">
        <v>4900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286000</v>
      </c>
      <c r="E46" s="13">
        <v>294800</v>
      </c>
      <c r="F46" s="13">
        <v>293900</v>
      </c>
      <c r="G46" s="13">
        <v>294700</v>
      </c>
      <c r="H46" s="13">
        <v>154200</v>
      </c>
      <c r="I46" s="13">
        <v>154900</v>
      </c>
      <c r="J46" s="13">
        <v>152900</v>
      </c>
      <c r="K46" s="13">
        <v>160500</v>
      </c>
    </row>
    <row r="47" spans="2:11" x14ac:dyDescent="0.2">
      <c r="C47" s="11" t="s">
        <v>55</v>
      </c>
      <c r="D47" s="13" t="s">
        <v>92</v>
      </c>
      <c r="E47" s="13">
        <v>5400</v>
      </c>
      <c r="F47" s="13">
        <v>17200</v>
      </c>
      <c r="G47" s="13">
        <v>24000</v>
      </c>
      <c r="H47" s="13">
        <v>33300</v>
      </c>
      <c r="I47" s="13">
        <v>43800</v>
      </c>
      <c r="J47" s="13">
        <v>53200</v>
      </c>
      <c r="K47" s="13">
        <v>56100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1700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302000</v>
      </c>
      <c r="F54" s="13">
        <v>313400</v>
      </c>
      <c r="G54" s="13">
        <v>320500</v>
      </c>
      <c r="H54" s="13">
        <v>188300</v>
      </c>
      <c r="I54" s="13">
        <v>199600</v>
      </c>
      <c r="J54" s="13">
        <v>207000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3400</v>
      </c>
      <c r="G57" s="13">
        <v>4800</v>
      </c>
      <c r="H57" s="13">
        <v>3700</v>
      </c>
      <c r="I57" s="13">
        <v>2900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6200</v>
      </c>
      <c r="F59" s="13">
        <v>6200</v>
      </c>
      <c r="G59" s="13">
        <v>4800</v>
      </c>
      <c r="H59" s="13">
        <v>700</v>
      </c>
      <c r="I59" s="13">
        <v>6600</v>
      </c>
      <c r="J59" s="13">
        <v>5000</v>
      </c>
      <c r="K59" s="13">
        <v>3400</v>
      </c>
    </row>
    <row r="60" spans="3:11" x14ac:dyDescent="0.2">
      <c r="C60" s="11" t="s">
        <v>68</v>
      </c>
      <c r="D60" s="13">
        <v>8400</v>
      </c>
      <c r="E60" s="13">
        <v>10400</v>
      </c>
      <c r="F60" s="13">
        <v>10000</v>
      </c>
      <c r="G60" s="13">
        <v>9900</v>
      </c>
      <c r="H60" s="13">
        <v>9000</v>
      </c>
      <c r="I60" s="13">
        <v>9800</v>
      </c>
      <c r="J60" s="13">
        <v>7800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10600</v>
      </c>
      <c r="F66" s="13">
        <v>10200</v>
      </c>
      <c r="G66" s="13">
        <v>10200</v>
      </c>
      <c r="H66" s="13">
        <v>9300</v>
      </c>
      <c r="I66" s="13">
        <v>10200</v>
      </c>
      <c r="J66" s="13">
        <v>8300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-140300</v>
      </c>
      <c r="F72" s="13">
        <v>-126300</v>
      </c>
      <c r="G72" s="13">
        <v>-117000</v>
      </c>
      <c r="H72" s="13">
        <v>-106400</v>
      </c>
      <c r="I72" s="13">
        <v>-97600</v>
      </c>
      <c r="J72" s="13">
        <v>-85600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291400</v>
      </c>
      <c r="F76" s="13">
        <v>303200</v>
      </c>
      <c r="G76" s="13">
        <v>310200</v>
      </c>
      <c r="H76" s="13">
        <v>179000</v>
      </c>
      <c r="I76" s="13">
        <v>189400</v>
      </c>
      <c r="J76" s="13">
        <v>198700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-14100</v>
      </c>
      <c r="E81" s="13">
        <v>-14000</v>
      </c>
      <c r="F81" s="13">
        <v>-9300</v>
      </c>
      <c r="G81" s="13">
        <v>-10800</v>
      </c>
      <c r="H81" s="13">
        <v>-8800</v>
      </c>
      <c r="I81" s="13">
        <v>-12100</v>
      </c>
      <c r="J81" s="13">
        <v>-10400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-13700</v>
      </c>
      <c r="F89" s="13">
        <v>-9000</v>
      </c>
      <c r="G89" s="13">
        <v>-8600</v>
      </c>
      <c r="H89" s="13">
        <v>-10400</v>
      </c>
      <c r="I89" s="13">
        <v>-12300</v>
      </c>
      <c r="J89" s="13">
        <v>-9900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9800</v>
      </c>
      <c r="F94" s="13">
        <v>15700</v>
      </c>
      <c r="G94" s="13">
        <v>11800</v>
      </c>
      <c r="H94" s="13">
        <v>21300</v>
      </c>
      <c r="I94" s="13">
        <v>15300</v>
      </c>
      <c r="J94" s="13">
        <v>19700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-1100</v>
      </c>
      <c r="G100" s="13">
        <v>140900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-3400</v>
      </c>
      <c r="E102" s="13">
        <v>-4200</v>
      </c>
      <c r="F102" s="13">
        <v>8900</v>
      </c>
      <c r="G102" s="13">
        <v>144200</v>
      </c>
      <c r="H102" s="13">
        <v>10700</v>
      </c>
      <c r="I102" s="13">
        <v>2900</v>
      </c>
      <c r="J102" s="13">
        <v>9600</v>
      </c>
      <c r="K102" s="13">
        <v>-900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2974500</v>
      </c>
      <c r="E8" s="13">
        <v>2881700</v>
      </c>
      <c r="F8" s="13">
        <v>2999000</v>
      </c>
      <c r="G8" s="13">
        <v>2799200</v>
      </c>
      <c r="H8" s="13">
        <v>2630800</v>
      </c>
      <c r="I8" s="13">
        <v>2709500</v>
      </c>
      <c r="J8" s="13">
        <v>2682900</v>
      </c>
      <c r="K8" s="13">
        <v>2762500</v>
      </c>
    </row>
    <row r="9" spans="1:11" x14ac:dyDescent="0.2">
      <c r="C9" s="11" t="s">
        <v>22</v>
      </c>
      <c r="D9" s="13">
        <v>2496300</v>
      </c>
      <c r="E9" s="13">
        <v>1926400</v>
      </c>
      <c r="F9" s="13">
        <v>2510400</v>
      </c>
      <c r="G9" s="13">
        <v>2336700</v>
      </c>
      <c r="H9" s="13">
        <v>2206000</v>
      </c>
      <c r="I9" s="13">
        <v>1828700</v>
      </c>
      <c r="J9" s="13">
        <v>2243600</v>
      </c>
      <c r="K9" s="13">
        <v>2298300</v>
      </c>
    </row>
    <row r="10" spans="1:11" x14ac:dyDescent="0.2">
      <c r="C10" s="11" t="s">
        <v>23</v>
      </c>
      <c r="D10" s="13">
        <v>478200</v>
      </c>
      <c r="E10" s="13">
        <v>955200</v>
      </c>
      <c r="F10" s="13">
        <v>488600</v>
      </c>
      <c r="G10" s="13">
        <v>462500</v>
      </c>
      <c r="H10" s="13">
        <v>424700</v>
      </c>
      <c r="I10" s="13">
        <v>880800</v>
      </c>
      <c r="J10" s="13">
        <v>439400</v>
      </c>
      <c r="K10" s="13">
        <v>464200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8400</v>
      </c>
      <c r="F12" s="13" t="s">
        <v>92</v>
      </c>
      <c r="G12" s="13" t="s">
        <v>92</v>
      </c>
      <c r="H12" s="13" t="s">
        <v>92</v>
      </c>
      <c r="I12" s="13">
        <v>11000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92600</v>
      </c>
      <c r="F14" s="13">
        <v>61400</v>
      </c>
      <c r="G14" s="13">
        <v>46200</v>
      </c>
      <c r="H14" s="13">
        <v>9300</v>
      </c>
      <c r="I14" s="13">
        <v>11200</v>
      </c>
      <c r="J14" s="13">
        <v>100</v>
      </c>
      <c r="K14" s="13">
        <v>32200</v>
      </c>
    </row>
    <row r="15" spans="1:11" x14ac:dyDescent="0.2">
      <c r="C15" s="11" t="s">
        <v>28</v>
      </c>
      <c r="D15" s="13">
        <v>108500</v>
      </c>
      <c r="E15" s="13">
        <v>415100</v>
      </c>
      <c r="F15" s="13">
        <v>115800</v>
      </c>
      <c r="G15" s="13">
        <v>100000</v>
      </c>
      <c r="H15" s="13">
        <v>98400</v>
      </c>
      <c r="I15" s="13">
        <v>378000</v>
      </c>
      <c r="J15" s="13">
        <v>96000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2496700</v>
      </c>
      <c r="E17" s="13">
        <v>2398800</v>
      </c>
      <c r="F17" s="13">
        <v>2511600</v>
      </c>
      <c r="G17" s="13">
        <v>2336700</v>
      </c>
      <c r="H17" s="13">
        <v>2207200</v>
      </c>
      <c r="I17" s="13">
        <v>2257400</v>
      </c>
      <c r="J17" s="13">
        <v>2245000</v>
      </c>
      <c r="K17" s="13">
        <v>2298300</v>
      </c>
    </row>
    <row r="18" spans="3:11" x14ac:dyDescent="0.2">
      <c r="C18" s="11" t="s">
        <v>30</v>
      </c>
      <c r="D18" s="13">
        <v>477700</v>
      </c>
      <c r="E18" s="13">
        <v>482800</v>
      </c>
      <c r="F18" s="13">
        <v>487300</v>
      </c>
      <c r="G18" s="13">
        <v>462500</v>
      </c>
      <c r="H18" s="13">
        <v>423600</v>
      </c>
      <c r="I18" s="13">
        <v>452100</v>
      </c>
      <c r="J18" s="13">
        <v>437900</v>
      </c>
      <c r="K18" s="13">
        <v>464200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4300</v>
      </c>
      <c r="G20" s="13">
        <v>1000</v>
      </c>
      <c r="H20" s="13">
        <v>-400</v>
      </c>
      <c r="I20" s="13">
        <v>-200</v>
      </c>
      <c r="J20" s="13">
        <v>1600</v>
      </c>
      <c r="K20" s="13">
        <v>2300</v>
      </c>
    </row>
    <row r="21" spans="3:11" x14ac:dyDescent="0.2">
      <c r="C21" s="11" t="s">
        <v>33</v>
      </c>
      <c r="D21" s="13">
        <v>585800</v>
      </c>
      <c r="E21" s="13">
        <v>895400</v>
      </c>
      <c r="F21" s="13">
        <v>598800</v>
      </c>
      <c r="G21" s="13">
        <v>561500</v>
      </c>
      <c r="H21" s="13">
        <v>522300</v>
      </c>
      <c r="I21" s="13">
        <v>830300</v>
      </c>
      <c r="J21" s="13">
        <v>532300</v>
      </c>
      <c r="K21" s="13">
        <v>566900</v>
      </c>
    </row>
    <row r="22" spans="3:11" x14ac:dyDescent="0.2">
      <c r="C22" s="11" t="s">
        <v>34</v>
      </c>
      <c r="D22" s="13">
        <v>23400</v>
      </c>
      <c r="E22" s="13">
        <v>23400</v>
      </c>
      <c r="F22" s="13">
        <v>23400</v>
      </c>
      <c r="G22" s="13">
        <v>17300</v>
      </c>
      <c r="H22" s="13">
        <v>15300</v>
      </c>
      <c r="I22" s="13">
        <v>14600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437400</v>
      </c>
      <c r="E23" s="13">
        <v>370600</v>
      </c>
      <c r="F23" s="13">
        <v>404400</v>
      </c>
      <c r="G23" s="13">
        <v>405300</v>
      </c>
      <c r="H23" s="13">
        <v>411300</v>
      </c>
      <c r="I23" s="13">
        <v>438500</v>
      </c>
      <c r="J23" s="13">
        <v>434000</v>
      </c>
      <c r="K23" s="13">
        <v>426400</v>
      </c>
    </row>
    <row r="24" spans="3:11" x14ac:dyDescent="0.2">
      <c r="C24" s="11" t="s">
        <v>36</v>
      </c>
      <c r="D24" s="13">
        <v>115100</v>
      </c>
      <c r="E24" s="13">
        <v>96800</v>
      </c>
      <c r="F24" s="13">
        <v>104800</v>
      </c>
      <c r="G24" s="13">
        <v>106400</v>
      </c>
      <c r="H24" s="13">
        <v>106500</v>
      </c>
      <c r="I24" s="13">
        <v>115800</v>
      </c>
      <c r="J24" s="13">
        <v>112400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322400</v>
      </c>
      <c r="E26" s="13">
        <v>273800</v>
      </c>
      <c r="F26" s="13">
        <v>299600</v>
      </c>
      <c r="G26" s="13">
        <v>299000</v>
      </c>
      <c r="H26" s="13">
        <v>304800</v>
      </c>
      <c r="I26" s="13">
        <v>322700</v>
      </c>
      <c r="J26" s="13">
        <v>321600</v>
      </c>
      <c r="K26" s="13">
        <v>315200</v>
      </c>
    </row>
    <row r="27" spans="3:11" x14ac:dyDescent="0.2">
      <c r="C27" s="11" t="s">
        <v>38</v>
      </c>
      <c r="D27" s="13">
        <v>322400</v>
      </c>
      <c r="E27" s="13">
        <v>273800</v>
      </c>
      <c r="F27" s="13">
        <v>299600</v>
      </c>
      <c r="G27" s="13">
        <v>299000</v>
      </c>
      <c r="H27" s="13">
        <v>304800</v>
      </c>
      <c r="I27" s="13">
        <v>322700</v>
      </c>
      <c r="J27" s="13">
        <v>321600</v>
      </c>
      <c r="K27" s="13">
        <v>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-2500</v>
      </c>
      <c r="F32" s="13">
        <v>-4300</v>
      </c>
      <c r="G32" s="13">
        <v>-1000</v>
      </c>
      <c r="H32" s="13">
        <v>400</v>
      </c>
      <c r="I32" s="13">
        <v>200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322400</v>
      </c>
      <c r="E33" s="13">
        <v>273800</v>
      </c>
      <c r="F33" s="13">
        <v>299600</v>
      </c>
      <c r="G33" s="13">
        <v>299000</v>
      </c>
      <c r="H33" s="13">
        <v>304800</v>
      </c>
      <c r="I33" s="13">
        <v>322700</v>
      </c>
      <c r="J33" s="13">
        <v>321600</v>
      </c>
      <c r="K33" s="13">
        <v>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322400</v>
      </c>
      <c r="E35" s="13">
        <v>273800</v>
      </c>
      <c r="F35" s="13">
        <v>299600</v>
      </c>
      <c r="G35" s="13">
        <v>299000</v>
      </c>
      <c r="H35" s="13">
        <v>304800</v>
      </c>
      <c r="I35" s="13">
        <v>322700</v>
      </c>
      <c r="J35" s="13">
        <v>321600</v>
      </c>
      <c r="K35" s="13">
        <v>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620400</v>
      </c>
      <c r="F41" s="13">
        <v>828700</v>
      </c>
      <c r="G41" s="13">
        <v>764900</v>
      </c>
      <c r="H41" s="13">
        <v>1251900</v>
      </c>
      <c r="I41" s="13">
        <v>1081600</v>
      </c>
      <c r="J41" s="13">
        <v>844200</v>
      </c>
      <c r="K41" s="13">
        <v>935600</v>
      </c>
    </row>
    <row r="42" spans="2:11" x14ac:dyDescent="0.2">
      <c r="C42" s="11" t="s">
        <v>50</v>
      </c>
      <c r="D42" s="13">
        <v>3500</v>
      </c>
      <c r="E42" s="13">
        <v>2600</v>
      </c>
      <c r="F42" s="13">
        <v>3300</v>
      </c>
      <c r="G42" s="13">
        <v>1300</v>
      </c>
      <c r="H42" s="13">
        <v>1200</v>
      </c>
      <c r="I42" s="13">
        <v>2400</v>
      </c>
      <c r="J42" s="13">
        <v>2400</v>
      </c>
      <c r="K42" s="13">
        <v>4500</v>
      </c>
    </row>
    <row r="43" spans="2:11" x14ac:dyDescent="0.2">
      <c r="C43" s="11" t="s">
        <v>51</v>
      </c>
      <c r="D43" s="13">
        <v>2009600</v>
      </c>
      <c r="E43" s="13">
        <v>2161300</v>
      </c>
      <c r="F43" s="13">
        <v>2145700</v>
      </c>
      <c r="G43" s="13">
        <v>1961900</v>
      </c>
      <c r="H43" s="13">
        <v>1820900</v>
      </c>
      <c r="I43" s="13">
        <v>1946600</v>
      </c>
      <c r="J43" s="13">
        <v>1957400</v>
      </c>
      <c r="K43" s="13">
        <v>1959700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578100</v>
      </c>
      <c r="E45" s="13">
        <v>704200</v>
      </c>
      <c r="F45" s="13">
        <v>723000</v>
      </c>
      <c r="G45" s="13">
        <v>399400</v>
      </c>
      <c r="H45" s="13">
        <v>665200</v>
      </c>
      <c r="I45" s="13">
        <v>378900</v>
      </c>
      <c r="J45" s="13">
        <v>426100</v>
      </c>
      <c r="K45" s="13">
        <v>419200</v>
      </c>
    </row>
    <row r="46" spans="2:11" x14ac:dyDescent="0.2">
      <c r="C46" s="11" t="s">
        <v>54</v>
      </c>
      <c r="D46" s="13">
        <v>3336000</v>
      </c>
      <c r="E46" s="13">
        <v>3627800</v>
      </c>
      <c r="F46" s="13">
        <v>3851600</v>
      </c>
      <c r="G46" s="13">
        <v>3278900</v>
      </c>
      <c r="H46" s="13">
        <v>3873300</v>
      </c>
      <c r="I46" s="13">
        <v>3565900</v>
      </c>
      <c r="J46" s="13">
        <v>3388700</v>
      </c>
      <c r="K46" s="13">
        <v>3460100</v>
      </c>
    </row>
    <row r="47" spans="2:11" x14ac:dyDescent="0.2">
      <c r="C47" s="11" t="s">
        <v>55</v>
      </c>
      <c r="D47" s="13">
        <v>24600</v>
      </c>
      <c r="E47" s="13">
        <v>19900</v>
      </c>
      <c r="F47" s="13">
        <v>26000</v>
      </c>
      <c r="G47" s="13">
        <v>27300</v>
      </c>
      <c r="H47" s="13">
        <v>24600</v>
      </c>
      <c r="I47" s="13">
        <v>17900</v>
      </c>
      <c r="J47" s="13">
        <v>26200</v>
      </c>
      <c r="K47" s="13">
        <v>24800</v>
      </c>
    </row>
    <row r="48" spans="2:11" x14ac:dyDescent="0.2">
      <c r="C48" s="11" t="s">
        <v>56</v>
      </c>
      <c r="D48" s="13">
        <v>671100</v>
      </c>
      <c r="E48" s="13">
        <v>660400</v>
      </c>
      <c r="F48" s="13">
        <v>646100</v>
      </c>
      <c r="G48" s="13">
        <v>619500</v>
      </c>
      <c r="H48" s="13">
        <v>580200</v>
      </c>
      <c r="I48" s="13">
        <v>616600</v>
      </c>
      <c r="J48" s="13">
        <v>604900</v>
      </c>
      <c r="K48" s="13">
        <v>612000</v>
      </c>
    </row>
    <row r="49" spans="3:11" x14ac:dyDescent="0.2">
      <c r="C49" s="11" t="s">
        <v>57</v>
      </c>
      <c r="D49" s="13">
        <v>9144200</v>
      </c>
      <c r="E49" s="13">
        <v>9069500</v>
      </c>
      <c r="F49" s="13">
        <v>8937100</v>
      </c>
      <c r="G49" s="13">
        <v>8541800</v>
      </c>
      <c r="H49" s="13">
        <v>7391400</v>
      </c>
      <c r="I49" s="13">
        <v>7542100</v>
      </c>
      <c r="J49" s="13">
        <v>6975700</v>
      </c>
      <c r="K49" s="13">
        <v>7002000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197900</v>
      </c>
      <c r="F52" s="13">
        <v>166600</v>
      </c>
      <c r="G52" s="13">
        <v>149300</v>
      </c>
      <c r="H52" s="13">
        <v>169800</v>
      </c>
      <c r="I52" s="13">
        <v>172500</v>
      </c>
      <c r="J52" s="13">
        <v>173800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13794100</v>
      </c>
      <c r="E54" s="13">
        <v>14015300</v>
      </c>
      <c r="F54" s="13">
        <v>14071300</v>
      </c>
      <c r="G54" s="13">
        <v>13026300</v>
      </c>
      <c r="H54" s="13">
        <v>12457200</v>
      </c>
      <c r="I54" s="13">
        <v>12350900</v>
      </c>
      <c r="J54" s="13">
        <v>11539800</v>
      </c>
      <c r="K54" s="13">
        <v>11621900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728600</v>
      </c>
      <c r="F57" s="13">
        <v>766400</v>
      </c>
      <c r="G57" s="13">
        <v>723500</v>
      </c>
      <c r="H57" s="13">
        <v>877200</v>
      </c>
      <c r="I57" s="13">
        <v>740100</v>
      </c>
      <c r="J57" s="13">
        <v>644200</v>
      </c>
      <c r="K57" s="13">
        <v>665300</v>
      </c>
    </row>
    <row r="58" spans="3:11" x14ac:dyDescent="0.2">
      <c r="C58" s="11" t="s">
        <v>66</v>
      </c>
      <c r="D58" s="13">
        <v>730900</v>
      </c>
      <c r="E58" s="13">
        <v>733300</v>
      </c>
      <c r="F58" s="13">
        <v>122800</v>
      </c>
      <c r="G58" s="13">
        <v>114700</v>
      </c>
      <c r="H58" s="13">
        <v>104600</v>
      </c>
      <c r="I58" s="13">
        <v>112000</v>
      </c>
      <c r="J58" s="13">
        <v>481300</v>
      </c>
      <c r="K58" s="13">
        <v>494900</v>
      </c>
    </row>
    <row r="59" spans="3:11" x14ac:dyDescent="0.2">
      <c r="C59" s="11" t="s">
        <v>67</v>
      </c>
      <c r="D59" s="13">
        <v>1231600</v>
      </c>
      <c r="E59" s="13">
        <v>1203500</v>
      </c>
      <c r="F59" s="13">
        <v>1263400</v>
      </c>
      <c r="G59" s="13">
        <v>976100</v>
      </c>
      <c r="H59" s="13">
        <v>1175100</v>
      </c>
      <c r="I59" s="13">
        <v>912100</v>
      </c>
      <c r="J59" s="13">
        <v>968200</v>
      </c>
      <c r="K59" s="13">
        <v>1023700</v>
      </c>
    </row>
    <row r="60" spans="3:11" x14ac:dyDescent="0.2">
      <c r="C60" s="11" t="s">
        <v>68</v>
      </c>
      <c r="D60" s="13">
        <v>3550200</v>
      </c>
      <c r="E60" s="13">
        <v>3663000</v>
      </c>
      <c r="F60" s="13">
        <v>3022800</v>
      </c>
      <c r="G60" s="13">
        <v>2583500</v>
      </c>
      <c r="H60" s="13">
        <v>2949200</v>
      </c>
      <c r="I60" s="13">
        <v>2627100</v>
      </c>
      <c r="J60" s="13">
        <v>2930300</v>
      </c>
      <c r="K60" s="13">
        <v>2964000</v>
      </c>
    </row>
    <row r="61" spans="3:11" x14ac:dyDescent="0.2">
      <c r="C61" s="11" t="s">
        <v>69</v>
      </c>
      <c r="D61" s="13">
        <v>2498000</v>
      </c>
      <c r="E61" s="13">
        <v>2476300</v>
      </c>
      <c r="F61" s="13">
        <v>3083800</v>
      </c>
      <c r="G61" s="13">
        <v>2950900</v>
      </c>
      <c r="H61" s="13">
        <v>2258700</v>
      </c>
      <c r="I61" s="13">
        <v>2344000</v>
      </c>
      <c r="J61" s="13">
        <v>1744900</v>
      </c>
      <c r="K61" s="13">
        <v>1743500</v>
      </c>
    </row>
    <row r="62" spans="3:11" x14ac:dyDescent="0.2">
      <c r="C62" s="11" t="s">
        <v>70</v>
      </c>
      <c r="D62" s="13">
        <v>302100</v>
      </c>
      <c r="E62" s="13">
        <v>189500</v>
      </c>
      <c r="F62" s="13">
        <v>265400</v>
      </c>
      <c r="G62" s="13">
        <v>245800</v>
      </c>
      <c r="H62" s="13">
        <v>249100</v>
      </c>
      <c r="I62" s="13">
        <v>142700</v>
      </c>
      <c r="J62" s="13">
        <v>220800</v>
      </c>
      <c r="K62" s="13">
        <v>238800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6539700</v>
      </c>
      <c r="E66" s="13">
        <v>6633300</v>
      </c>
      <c r="F66" s="13">
        <v>6585400</v>
      </c>
      <c r="G66" s="13">
        <v>5948500</v>
      </c>
      <c r="H66" s="13">
        <v>5606000</v>
      </c>
      <c r="I66" s="13">
        <v>5372100</v>
      </c>
      <c r="J66" s="13">
        <v>5038800</v>
      </c>
      <c r="K66" s="13">
        <v>5087300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5322100</v>
      </c>
      <c r="E72" s="13">
        <v>5332900</v>
      </c>
      <c r="F72" s="13">
        <v>5532300</v>
      </c>
      <c r="G72" s="13">
        <v>5174200</v>
      </c>
      <c r="H72" s="13">
        <v>5130000</v>
      </c>
      <c r="I72" s="13">
        <v>5277300</v>
      </c>
      <c r="J72" s="13">
        <v>4924500</v>
      </c>
      <c r="K72" s="13">
        <v>5001500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7254400</v>
      </c>
      <c r="E76" s="13">
        <v>7382000</v>
      </c>
      <c r="F76" s="13">
        <v>7485900</v>
      </c>
      <c r="G76" s="13">
        <v>7077800</v>
      </c>
      <c r="H76" s="13">
        <v>6851200</v>
      </c>
      <c r="I76" s="13">
        <v>6978800</v>
      </c>
      <c r="J76" s="13">
        <v>6501000</v>
      </c>
      <c r="K76" s="13">
        <v>6534500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322400</v>
      </c>
      <c r="E81" s="13">
        <v>273800</v>
      </c>
      <c r="F81" s="13">
        <v>299600</v>
      </c>
      <c r="G81" s="13">
        <v>299000</v>
      </c>
      <c r="H81" s="13">
        <v>304800</v>
      </c>
      <c r="I81" s="13">
        <v>322700</v>
      </c>
      <c r="J81" s="13">
        <v>321600</v>
      </c>
      <c r="K81" s="13">
        <v>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-59600</v>
      </c>
      <c r="F83" s="13">
        <v>96000</v>
      </c>
      <c r="G83" s="13">
        <v>105000</v>
      </c>
      <c r="H83" s="13">
        <v>97800</v>
      </c>
      <c r="I83" s="13">
        <v>-30600</v>
      </c>
      <c r="J83" s="13">
        <v>95200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635900</v>
      </c>
      <c r="E89" s="13">
        <v>476000</v>
      </c>
      <c r="F89" s="13">
        <v>356800</v>
      </c>
      <c r="G89" s="13">
        <v>304800</v>
      </c>
      <c r="H89" s="13">
        <v>449300</v>
      </c>
      <c r="I89" s="13">
        <v>465600</v>
      </c>
      <c r="J89" s="13">
        <v>362900</v>
      </c>
      <c r="K89" s="13">
        <v>370700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-19900</v>
      </c>
      <c r="F91" s="13">
        <v>-26400</v>
      </c>
      <c r="G91" s="13">
        <v>-18700</v>
      </c>
      <c r="H91" s="13">
        <v>-18100</v>
      </c>
      <c r="I91" s="13">
        <v>-17300</v>
      </c>
      <c r="J91" s="13">
        <v>-20400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-145200</v>
      </c>
      <c r="E94" s="13">
        <v>-231000</v>
      </c>
      <c r="F94" s="13">
        <v>-80500</v>
      </c>
      <c r="G94" s="13">
        <v>-1151200</v>
      </c>
      <c r="H94" s="13">
        <v>-79500</v>
      </c>
      <c r="I94" s="13">
        <v>-418400</v>
      </c>
      <c r="J94" s="13">
        <v>19600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23900</v>
      </c>
      <c r="F96" s="13">
        <v>24600</v>
      </c>
      <c r="G96" s="13">
        <v>23700</v>
      </c>
      <c r="H96" s="13">
        <v>23700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-642800</v>
      </c>
      <c r="E100" s="13">
        <v>-442000</v>
      </c>
      <c r="F100" s="13">
        <v>52400</v>
      </c>
      <c r="G100" s="13">
        <v>80300</v>
      </c>
      <c r="H100" s="13">
        <v>126700</v>
      </c>
      <c r="I100" s="13">
        <v>23400</v>
      </c>
      <c r="J100" s="13">
        <v>-379500</v>
      </c>
      <c r="K100" s="13">
        <v>-276200</v>
      </c>
    </row>
    <row r="101" spans="3:11" x14ac:dyDescent="0.2">
      <c r="C101" s="11" t="s">
        <v>19</v>
      </c>
      <c r="D101" s="13">
        <v>41800</v>
      </c>
      <c r="E101" s="13">
        <v>7900</v>
      </c>
      <c r="F101" s="13">
        <v>12200</v>
      </c>
      <c r="G101" s="13">
        <v>14800</v>
      </c>
      <c r="H101" s="13">
        <v>-9600</v>
      </c>
      <c r="I101" s="13">
        <v>100</v>
      </c>
      <c r="J101" s="13">
        <v>-26100</v>
      </c>
      <c r="K101" s="13">
        <v>7300</v>
      </c>
    </row>
    <row r="102" spans="3:11" x14ac:dyDescent="0.2">
      <c r="C102" s="11" t="s">
        <v>20</v>
      </c>
      <c r="D102" s="13">
        <v>-160300</v>
      </c>
      <c r="E102" s="13">
        <v>-187700</v>
      </c>
      <c r="F102" s="13">
        <v>334100</v>
      </c>
      <c r="G102" s="13">
        <v>-761500</v>
      </c>
      <c r="H102" s="13">
        <v>538200</v>
      </c>
      <c r="I102" s="13">
        <v>78600</v>
      </c>
      <c r="J102" s="13">
        <v>15300</v>
      </c>
      <c r="K102" s="13">
        <v>44200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345600</v>
      </c>
      <c r="E8" s="13">
        <v>353600</v>
      </c>
      <c r="F8" s="13">
        <v>358900</v>
      </c>
      <c r="G8" s="13">
        <v>321000</v>
      </c>
      <c r="H8" s="13">
        <v>302300</v>
      </c>
      <c r="I8" s="13">
        <v>342400</v>
      </c>
      <c r="J8" s="13">
        <v>347800</v>
      </c>
      <c r="K8" s="13">
        <v>323400</v>
      </c>
    </row>
    <row r="9" spans="1:11" x14ac:dyDescent="0.2">
      <c r="C9" s="11" t="s">
        <v>22</v>
      </c>
      <c r="D9" s="13">
        <v>226500</v>
      </c>
      <c r="E9" s="13">
        <v>227600</v>
      </c>
      <c r="F9" s="13">
        <v>225900</v>
      </c>
      <c r="G9" s="13">
        <v>208900</v>
      </c>
      <c r="H9" s="13">
        <v>200000</v>
      </c>
      <c r="I9" s="13">
        <v>226100</v>
      </c>
      <c r="J9" s="13">
        <v>225300</v>
      </c>
      <c r="K9" s="13">
        <v>212500</v>
      </c>
    </row>
    <row r="10" spans="1:11" x14ac:dyDescent="0.2">
      <c r="C10" s="11" t="s">
        <v>23</v>
      </c>
      <c r="D10" s="13">
        <v>119100</v>
      </c>
      <c r="E10" s="13">
        <v>126000</v>
      </c>
      <c r="F10" s="13">
        <v>133000</v>
      </c>
      <c r="G10" s="13">
        <v>112100</v>
      </c>
      <c r="H10" s="13">
        <v>102300</v>
      </c>
      <c r="I10" s="13">
        <v>116300</v>
      </c>
      <c r="J10" s="13">
        <v>122500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2000</v>
      </c>
      <c r="F15" s="13">
        <v>1900</v>
      </c>
      <c r="G15" s="13">
        <v>1900</v>
      </c>
      <c r="H15" s="13">
        <v>4400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327300</v>
      </c>
      <c r="F17" s="13">
        <v>325400</v>
      </c>
      <c r="G17" s="13">
        <v>302800</v>
      </c>
      <c r="H17" s="13">
        <v>287800</v>
      </c>
      <c r="I17" s="13">
        <v>320200</v>
      </c>
      <c r="J17" s="13">
        <v>321400</v>
      </c>
      <c r="K17" s="13">
        <v>306000</v>
      </c>
    </row>
    <row r="18" spans="3:11" x14ac:dyDescent="0.2">
      <c r="C18" s="11" t="s">
        <v>30</v>
      </c>
      <c r="D18" s="13">
        <v>19600</v>
      </c>
      <c r="E18" s="13">
        <v>26300</v>
      </c>
      <c r="F18" s="13">
        <v>33500</v>
      </c>
      <c r="G18" s="13">
        <v>18200</v>
      </c>
      <c r="H18" s="13">
        <v>14500</v>
      </c>
      <c r="I18" s="13">
        <v>22200</v>
      </c>
      <c r="J18" s="13">
        <v>26400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28300</v>
      </c>
      <c r="F21" s="13">
        <v>35400</v>
      </c>
      <c r="G21" s="13">
        <v>20100</v>
      </c>
      <c r="H21" s="13">
        <v>18400</v>
      </c>
      <c r="I21" s="13">
        <v>24200</v>
      </c>
      <c r="J21" s="13">
        <v>28300</v>
      </c>
      <c r="K21" s="13">
        <v>19300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100</v>
      </c>
      <c r="H22" s="13">
        <v>-100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19600</v>
      </c>
      <c r="E23" s="13">
        <v>26100</v>
      </c>
      <c r="F23" s="13">
        <v>33800</v>
      </c>
      <c r="G23" s="13">
        <v>18100</v>
      </c>
      <c r="H23" s="13">
        <v>14100</v>
      </c>
      <c r="I23" s="13">
        <v>22200</v>
      </c>
      <c r="J23" s="13">
        <v>26300</v>
      </c>
      <c r="K23" s="13">
        <v>17200</v>
      </c>
    </row>
    <row r="24" spans="3:11" x14ac:dyDescent="0.2">
      <c r="C24" s="11" t="s">
        <v>36</v>
      </c>
      <c r="D24" s="13">
        <v>5000</v>
      </c>
      <c r="E24" s="13">
        <v>7300</v>
      </c>
      <c r="F24" s="13">
        <v>8700</v>
      </c>
      <c r="G24" s="13">
        <v>4600</v>
      </c>
      <c r="H24" s="13">
        <v>3500</v>
      </c>
      <c r="I24" s="13">
        <v>5400</v>
      </c>
      <c r="J24" s="13">
        <v>6100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18800</v>
      </c>
      <c r="F26" s="13">
        <v>25100</v>
      </c>
      <c r="G26" s="13">
        <v>13500</v>
      </c>
      <c r="H26" s="13">
        <v>10600</v>
      </c>
      <c r="I26" s="13">
        <v>16800</v>
      </c>
      <c r="J26" s="13">
        <v>20200</v>
      </c>
      <c r="K26" s="13">
        <v>13100</v>
      </c>
    </row>
    <row r="27" spans="3:11" x14ac:dyDescent="0.2">
      <c r="C27" s="11" t="s">
        <v>38</v>
      </c>
      <c r="D27" s="13">
        <v>14500</v>
      </c>
      <c r="E27" s="13">
        <v>18600</v>
      </c>
      <c r="F27" s="13">
        <v>24800</v>
      </c>
      <c r="G27" s="13">
        <v>13500</v>
      </c>
      <c r="H27" s="13">
        <v>10600</v>
      </c>
      <c r="I27" s="13">
        <v>16700</v>
      </c>
      <c r="J27" s="13">
        <v>20200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18800</v>
      </c>
      <c r="F33" s="13">
        <v>25100</v>
      </c>
      <c r="G33" s="13">
        <v>13600</v>
      </c>
      <c r="H33" s="13">
        <v>10700</v>
      </c>
      <c r="I33" s="13">
        <v>16800</v>
      </c>
      <c r="J33" s="13">
        <v>20300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18800</v>
      </c>
      <c r="F35" s="13">
        <v>25100</v>
      </c>
      <c r="G35" s="13">
        <v>13600</v>
      </c>
      <c r="H35" s="13">
        <v>10700</v>
      </c>
      <c r="I35" s="13">
        <v>16800</v>
      </c>
      <c r="J35" s="13">
        <v>20300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67200</v>
      </c>
      <c r="F41" s="13">
        <v>55100</v>
      </c>
      <c r="G41" s="13">
        <v>39000</v>
      </c>
      <c r="H41" s="13">
        <v>44600</v>
      </c>
      <c r="I41" s="13">
        <v>38900</v>
      </c>
      <c r="J41" s="13">
        <v>38800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139600</v>
      </c>
      <c r="E43" s="13">
        <v>149100</v>
      </c>
      <c r="F43" s="13">
        <v>156800</v>
      </c>
      <c r="G43" s="13">
        <v>142800</v>
      </c>
      <c r="H43" s="13">
        <v>126500</v>
      </c>
      <c r="I43" s="13">
        <v>140100</v>
      </c>
      <c r="J43" s="13">
        <v>142800</v>
      </c>
      <c r="K43" s="13">
        <v>133900</v>
      </c>
    </row>
    <row r="44" spans="2:11" x14ac:dyDescent="0.2">
      <c r="C44" s="11" t="s">
        <v>52</v>
      </c>
      <c r="D44" s="13">
        <v>174600</v>
      </c>
      <c r="E44" s="13">
        <v>174600</v>
      </c>
      <c r="F44" s="13">
        <v>171200</v>
      </c>
      <c r="G44" s="13">
        <v>178600</v>
      </c>
      <c r="H44" s="13">
        <v>167100</v>
      </c>
      <c r="I44" s="13">
        <v>165300</v>
      </c>
      <c r="J44" s="13">
        <v>172900</v>
      </c>
      <c r="K44" s="13">
        <v>162800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396500</v>
      </c>
      <c r="E46" s="13">
        <v>404200</v>
      </c>
      <c r="F46" s="13">
        <v>394000</v>
      </c>
      <c r="G46" s="13">
        <v>372900</v>
      </c>
      <c r="H46" s="13">
        <v>352600</v>
      </c>
      <c r="I46" s="13">
        <v>358900</v>
      </c>
      <c r="J46" s="13">
        <v>366900</v>
      </c>
      <c r="K46" s="13">
        <v>337700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110300</v>
      </c>
      <c r="E48" s="13">
        <v>122500</v>
      </c>
      <c r="F48" s="13">
        <v>115600</v>
      </c>
      <c r="G48" s="13">
        <v>88300</v>
      </c>
      <c r="H48" s="13">
        <v>91800</v>
      </c>
      <c r="I48" s="13">
        <v>95400</v>
      </c>
      <c r="J48" s="13">
        <v>97300</v>
      </c>
      <c r="K48" s="13">
        <v>101100</v>
      </c>
    </row>
    <row r="49" spans="3:11" x14ac:dyDescent="0.2">
      <c r="C49" s="11" t="s">
        <v>57</v>
      </c>
      <c r="D49" s="13">
        <v>64300</v>
      </c>
      <c r="E49" s="13">
        <v>65100</v>
      </c>
      <c r="F49" s="13">
        <v>65900</v>
      </c>
      <c r="G49" s="13">
        <v>64900</v>
      </c>
      <c r="H49" s="13">
        <v>65700</v>
      </c>
      <c r="I49" s="13">
        <v>66500</v>
      </c>
      <c r="J49" s="13">
        <v>67300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2500</v>
      </c>
      <c r="G52" s="13">
        <v>2500</v>
      </c>
      <c r="H52" s="13">
        <v>2500</v>
      </c>
      <c r="I52" s="13">
        <v>2700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580800</v>
      </c>
      <c r="E54" s="13">
        <v>602500</v>
      </c>
      <c r="F54" s="13">
        <v>586500</v>
      </c>
      <c r="G54" s="13">
        <v>536700</v>
      </c>
      <c r="H54" s="13">
        <v>520700</v>
      </c>
      <c r="I54" s="13">
        <v>531600</v>
      </c>
      <c r="J54" s="13">
        <v>542500</v>
      </c>
      <c r="K54" s="13">
        <v>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112000</v>
      </c>
      <c r="F57" s="13">
        <v>115000</v>
      </c>
      <c r="G57" s="13">
        <v>115300</v>
      </c>
      <c r="H57" s="13">
        <v>106500</v>
      </c>
      <c r="I57" s="13">
        <v>113200</v>
      </c>
      <c r="J57" s="13">
        <v>126000</v>
      </c>
      <c r="K57" s="13">
        <v>112200</v>
      </c>
    </row>
    <row r="58" spans="3:11" x14ac:dyDescent="0.2">
      <c r="C58" s="11" t="s">
        <v>66</v>
      </c>
      <c r="D58" s="13">
        <v>16100</v>
      </c>
      <c r="E58" s="13">
        <v>14900</v>
      </c>
      <c r="F58" s="13">
        <v>14900</v>
      </c>
      <c r="G58" s="13">
        <v>13900</v>
      </c>
      <c r="H58" s="13">
        <v>14100</v>
      </c>
      <c r="I58" s="13">
        <v>14300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>
        <v>14600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178500</v>
      </c>
      <c r="E60" s="13">
        <v>184700</v>
      </c>
      <c r="F60" s="13">
        <v>187300</v>
      </c>
      <c r="G60" s="13">
        <v>180400</v>
      </c>
      <c r="H60" s="13">
        <v>168400</v>
      </c>
      <c r="I60" s="13">
        <v>178000</v>
      </c>
      <c r="J60" s="13">
        <v>195800</v>
      </c>
      <c r="K60" s="13">
        <v>176900</v>
      </c>
    </row>
    <row r="61" spans="3:11" x14ac:dyDescent="0.2">
      <c r="C61" s="11" t="s">
        <v>69</v>
      </c>
      <c r="D61" s="13">
        <v>87500</v>
      </c>
      <c r="E61" s="13">
        <v>100100</v>
      </c>
      <c r="F61" s="13">
        <v>92100</v>
      </c>
      <c r="G61" s="13">
        <v>66300</v>
      </c>
      <c r="H61" s="13">
        <v>69000</v>
      </c>
      <c r="I61" s="13">
        <v>72000</v>
      </c>
      <c r="J61" s="13">
        <v>73900</v>
      </c>
      <c r="K61" s="13">
        <v>77800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2100</v>
      </c>
      <c r="H62" s="13">
        <v>2200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286500</v>
      </c>
      <c r="F66" s="13">
        <v>281300</v>
      </c>
      <c r="G66" s="13">
        <v>248800</v>
      </c>
      <c r="H66" s="13">
        <v>239600</v>
      </c>
      <c r="I66" s="13">
        <v>252400</v>
      </c>
      <c r="J66" s="13">
        <v>272100</v>
      </c>
      <c r="K66" s="13">
        <v>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115800</v>
      </c>
      <c r="F72" s="13">
        <v>107100</v>
      </c>
      <c r="G72" s="13">
        <v>92100</v>
      </c>
      <c r="H72" s="13">
        <v>88600</v>
      </c>
      <c r="I72" s="13">
        <v>87500</v>
      </c>
      <c r="J72" s="13">
        <v>80300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316000</v>
      </c>
      <c r="F76" s="13">
        <v>305200</v>
      </c>
      <c r="G76" s="13">
        <v>287900</v>
      </c>
      <c r="H76" s="13">
        <v>281100</v>
      </c>
      <c r="I76" s="13">
        <v>279200</v>
      </c>
      <c r="J76" s="13">
        <v>270400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18800</v>
      </c>
      <c r="F81" s="13">
        <v>25100</v>
      </c>
      <c r="G81" s="13">
        <v>13600</v>
      </c>
      <c r="H81" s="13">
        <v>10700</v>
      </c>
      <c r="I81" s="13">
        <v>16800</v>
      </c>
      <c r="J81" s="13">
        <v>20300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 t="s">
        <v>92</v>
      </c>
      <c r="F89" s="13">
        <v>31700</v>
      </c>
      <c r="G89" s="13">
        <v>3400</v>
      </c>
      <c r="H89" s="13">
        <v>15900</v>
      </c>
      <c r="I89" s="13">
        <v>9600</v>
      </c>
      <c r="J89" s="13">
        <v>18800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-1400</v>
      </c>
      <c r="G91" s="13">
        <v>-200</v>
      </c>
      <c r="H91" s="13">
        <v>-700</v>
      </c>
      <c r="I91" s="13">
        <v>-900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>
        <v>-5400</v>
      </c>
      <c r="G94" s="13">
        <v>-200</v>
      </c>
      <c r="H94" s="13">
        <v>-700</v>
      </c>
      <c r="I94" s="13">
        <v>-900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 t="s">
        <v>92</v>
      </c>
      <c r="F96" s="13">
        <v>10000</v>
      </c>
      <c r="G96" s="13">
        <v>10100</v>
      </c>
      <c r="H96" s="13">
        <v>9600</v>
      </c>
      <c r="I96" s="13">
        <v>9600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 t="s">
        <v>92</v>
      </c>
      <c r="F100" s="13">
        <v>-10100</v>
      </c>
      <c r="G100" s="13">
        <v>-8800</v>
      </c>
      <c r="H100" s="13">
        <v>-9600</v>
      </c>
      <c r="I100" s="13">
        <v>-8600</v>
      </c>
      <c r="J100" s="13">
        <v>-8900</v>
      </c>
      <c r="K100" s="13">
        <v>-9600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>
        <v>-200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16100</v>
      </c>
      <c r="G102" s="13">
        <v>-5600</v>
      </c>
      <c r="H102" s="13">
        <v>5700</v>
      </c>
      <c r="I102" s="13">
        <v>100</v>
      </c>
      <c r="J102" s="13">
        <v>8900</v>
      </c>
      <c r="K102" s="13">
        <v>-4500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21200</v>
      </c>
      <c r="E8" s="13">
        <v>18800</v>
      </c>
      <c r="F8" s="13">
        <v>20900</v>
      </c>
      <c r="G8" s="13">
        <v>22300</v>
      </c>
      <c r="H8" s="13">
        <v>24200</v>
      </c>
      <c r="I8" s="13">
        <v>23200</v>
      </c>
      <c r="J8" s="13">
        <v>20000</v>
      </c>
      <c r="K8" s="13">
        <v>21500</v>
      </c>
    </row>
    <row r="9" spans="1:11" x14ac:dyDescent="0.2">
      <c r="C9" s="11" t="s">
        <v>22</v>
      </c>
      <c r="D9" s="13">
        <v>17100</v>
      </c>
      <c r="E9" s="13">
        <v>15200</v>
      </c>
      <c r="F9" s="13">
        <v>17200</v>
      </c>
      <c r="G9" s="13">
        <v>18900</v>
      </c>
      <c r="H9" s="13">
        <v>21100</v>
      </c>
      <c r="I9" s="13">
        <v>20500</v>
      </c>
      <c r="J9" s="13">
        <v>17100</v>
      </c>
      <c r="K9" s="13">
        <v>18600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3700</v>
      </c>
      <c r="G10" s="13">
        <v>3400</v>
      </c>
      <c r="H10" s="13">
        <v>3100</v>
      </c>
      <c r="I10" s="13">
        <v>2700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21300</v>
      </c>
      <c r="F17" s="13">
        <v>23500</v>
      </c>
      <c r="G17" s="13">
        <v>25400</v>
      </c>
      <c r="H17" s="13">
        <v>28400</v>
      </c>
      <c r="I17" s="13">
        <v>27000</v>
      </c>
      <c r="J17" s="13">
        <v>27500</v>
      </c>
      <c r="K17" s="13">
        <v>24500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-2600</v>
      </c>
      <c r="G18" s="13">
        <v>-3200</v>
      </c>
      <c r="H18" s="13">
        <v>-4200</v>
      </c>
      <c r="I18" s="13">
        <v>-3800</v>
      </c>
      <c r="J18" s="13">
        <v>-7500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-2000</v>
      </c>
      <c r="G21" s="13">
        <v>-2600</v>
      </c>
      <c r="H21" s="13">
        <v>-3700</v>
      </c>
      <c r="I21" s="13">
        <v>-3200</v>
      </c>
      <c r="J21" s="13">
        <v>-6900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-2700</v>
      </c>
      <c r="G23" s="13">
        <v>-3400</v>
      </c>
      <c r="H23" s="13">
        <v>-4500</v>
      </c>
      <c r="I23" s="13">
        <v>-4100</v>
      </c>
      <c r="J23" s="13">
        <v>-7700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-2600</v>
      </c>
      <c r="G26" s="13">
        <v>-3200</v>
      </c>
      <c r="H26" s="13">
        <v>-3800</v>
      </c>
      <c r="I26" s="13">
        <v>-4100</v>
      </c>
      <c r="J26" s="13">
        <v>-7700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-2600</v>
      </c>
      <c r="G27" s="13">
        <v>-3200</v>
      </c>
      <c r="H27" s="13">
        <v>-3800</v>
      </c>
      <c r="I27" s="13">
        <v>-4100</v>
      </c>
      <c r="J27" s="13">
        <v>-7700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-2600</v>
      </c>
      <c r="G33" s="13">
        <v>-3200</v>
      </c>
      <c r="H33" s="13">
        <v>-3800</v>
      </c>
      <c r="I33" s="13">
        <v>-4100</v>
      </c>
      <c r="J33" s="13">
        <v>-7700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-2600</v>
      </c>
      <c r="G35" s="13">
        <v>-3200</v>
      </c>
      <c r="H35" s="13">
        <v>-3800</v>
      </c>
      <c r="I35" s="13">
        <v>-4100</v>
      </c>
      <c r="J35" s="13">
        <v>-7700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4000</v>
      </c>
      <c r="F41" s="13">
        <v>3300</v>
      </c>
      <c r="G41" s="13">
        <v>900</v>
      </c>
      <c r="H41" s="13">
        <v>3600</v>
      </c>
      <c r="I41" s="13">
        <v>3100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1600</v>
      </c>
      <c r="H43" s="13">
        <v>900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2800</v>
      </c>
      <c r="F44" s="13">
        <v>2000</v>
      </c>
      <c r="G44" s="13">
        <v>3800</v>
      </c>
      <c r="H44" s="13">
        <v>4100</v>
      </c>
      <c r="I44" s="13">
        <v>4400</v>
      </c>
      <c r="J44" s="13">
        <v>5200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7200</v>
      </c>
      <c r="F46" s="13">
        <v>5800</v>
      </c>
      <c r="G46" s="13">
        <v>7800</v>
      </c>
      <c r="H46" s="13">
        <v>8600</v>
      </c>
      <c r="I46" s="13">
        <v>8800</v>
      </c>
      <c r="J46" s="13">
        <v>11000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2300</v>
      </c>
      <c r="H48" s="13">
        <v>2500</v>
      </c>
      <c r="I48" s="13">
        <v>3800</v>
      </c>
      <c r="J48" s="13">
        <v>3900</v>
      </c>
      <c r="K48" s="13">
        <v>2700</v>
      </c>
    </row>
    <row r="49" spans="3:11" x14ac:dyDescent="0.2">
      <c r="C49" s="11" t="s">
        <v>57</v>
      </c>
      <c r="D49" s="13">
        <v>22500</v>
      </c>
      <c r="E49" s="13">
        <v>23100</v>
      </c>
      <c r="F49" s="13">
        <v>23600</v>
      </c>
      <c r="G49" s="13">
        <v>23700</v>
      </c>
      <c r="H49" s="13">
        <v>24300</v>
      </c>
      <c r="I49" s="13">
        <v>24900</v>
      </c>
      <c r="J49" s="13">
        <v>25500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32100</v>
      </c>
      <c r="F54" s="13">
        <v>31500</v>
      </c>
      <c r="G54" s="13">
        <v>33900</v>
      </c>
      <c r="H54" s="13">
        <v>35500</v>
      </c>
      <c r="I54" s="13">
        <v>37500</v>
      </c>
      <c r="J54" s="13">
        <v>40500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1600</v>
      </c>
      <c r="G57" s="13">
        <v>2100</v>
      </c>
      <c r="H57" s="13">
        <v>2000</v>
      </c>
      <c r="I57" s="13">
        <v>2000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5000</v>
      </c>
      <c r="F58" s="13">
        <v>4000</v>
      </c>
      <c r="G58" s="13">
        <v>6000</v>
      </c>
      <c r="H58" s="13">
        <v>7900</v>
      </c>
      <c r="I58" s="13">
        <v>7500</v>
      </c>
      <c r="J58" s="13">
        <v>8900</v>
      </c>
      <c r="K58" s="13">
        <v>7000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8800</v>
      </c>
      <c r="F60" s="13">
        <v>7500</v>
      </c>
      <c r="G60" s="13">
        <v>9900</v>
      </c>
      <c r="H60" s="13">
        <v>11900</v>
      </c>
      <c r="I60" s="13">
        <v>11000</v>
      </c>
      <c r="J60" s="13">
        <v>12100</v>
      </c>
      <c r="K60" s="13">
        <v>10500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1700</v>
      </c>
      <c r="H61" s="13">
        <v>1700</v>
      </c>
      <c r="I61" s="13">
        <v>2600</v>
      </c>
      <c r="J61" s="13">
        <v>2700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11000</v>
      </c>
      <c r="F66" s="13">
        <v>9900</v>
      </c>
      <c r="G66" s="13">
        <v>12600</v>
      </c>
      <c r="H66" s="13">
        <v>14700</v>
      </c>
      <c r="I66" s="13">
        <v>15400</v>
      </c>
      <c r="J66" s="13">
        <v>16600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-96500</v>
      </c>
      <c r="F72" s="13">
        <v>-94100</v>
      </c>
      <c r="G72" s="13">
        <v>-91500</v>
      </c>
      <c r="H72" s="13">
        <v>-88300</v>
      </c>
      <c r="I72" s="13">
        <v>-84500</v>
      </c>
      <c r="J72" s="13">
        <v>-80400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21200</v>
      </c>
      <c r="F76" s="13">
        <v>21600</v>
      </c>
      <c r="G76" s="13">
        <v>21300</v>
      </c>
      <c r="H76" s="13">
        <v>20800</v>
      </c>
      <c r="I76" s="13">
        <v>22100</v>
      </c>
      <c r="J76" s="13">
        <v>23800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-2600</v>
      </c>
      <c r="G81" s="13">
        <v>-3200</v>
      </c>
      <c r="H81" s="13">
        <v>-3800</v>
      </c>
      <c r="I81" s="13">
        <v>-4100</v>
      </c>
      <c r="J81" s="13">
        <v>-7700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1700</v>
      </c>
      <c r="G89" s="13">
        <v>-1400</v>
      </c>
      <c r="H89" s="13">
        <v>-200</v>
      </c>
      <c r="I89" s="13">
        <v>200</v>
      </c>
      <c r="J89" s="13">
        <v>-3100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700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-1400</v>
      </c>
      <c r="G100" s="13">
        <v>0</v>
      </c>
      <c r="H100" s="13">
        <v>0</v>
      </c>
      <c r="I100" s="13">
        <v>-1300</v>
      </c>
      <c r="J100" s="13">
        <v>1800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400</v>
      </c>
      <c r="G102" s="13">
        <v>-1500</v>
      </c>
      <c r="H102" s="13">
        <v>500</v>
      </c>
      <c r="I102" s="13">
        <v>-1300</v>
      </c>
      <c r="J102" s="13">
        <v>-1500</v>
      </c>
      <c r="K102" s="13">
        <v>1300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1100</v>
      </c>
      <c r="G8" s="13">
        <v>1300</v>
      </c>
      <c r="H8" s="13">
        <v>1400</v>
      </c>
      <c r="I8" s="13">
        <v>1500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600</v>
      </c>
      <c r="H9" s="13">
        <v>600</v>
      </c>
      <c r="I9" s="13">
        <v>500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>
        <v>800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-400</v>
      </c>
      <c r="G14" s="13">
        <v>0</v>
      </c>
      <c r="H14" s="13" t="s">
        <v>92</v>
      </c>
      <c r="I14" s="13">
        <v>200</v>
      </c>
      <c r="J14" s="13">
        <v>200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1800</v>
      </c>
      <c r="G17" s="13">
        <v>2400</v>
      </c>
      <c r="H17" s="13">
        <v>2000</v>
      </c>
      <c r="I17" s="13">
        <v>1700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-1200</v>
      </c>
      <c r="H18" s="13">
        <v>-600</v>
      </c>
      <c r="I18" s="13">
        <v>-200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-100</v>
      </c>
      <c r="H20" s="13">
        <v>-200</v>
      </c>
      <c r="I20" s="13">
        <v>200</v>
      </c>
      <c r="J20" s="13">
        <v>-200</v>
      </c>
      <c r="K20" s="13">
        <v>1800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-400</v>
      </c>
      <c r="G21" s="13">
        <v>-1100</v>
      </c>
      <c r="H21" s="13">
        <v>-400</v>
      </c>
      <c r="I21" s="13">
        <v>-400</v>
      </c>
      <c r="J21" s="13">
        <v>-600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300</v>
      </c>
      <c r="G23" s="13">
        <v>-1000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300</v>
      </c>
      <c r="G26" s="13">
        <v>-1000</v>
      </c>
      <c r="H26" s="13">
        <v>-300</v>
      </c>
      <c r="I26" s="13">
        <v>-300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300</v>
      </c>
      <c r="G27" s="13">
        <v>-1000</v>
      </c>
      <c r="H27" s="13">
        <v>-300</v>
      </c>
      <c r="I27" s="13">
        <v>-300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100</v>
      </c>
      <c r="H32" s="13">
        <v>200</v>
      </c>
      <c r="I32" s="13">
        <v>-200</v>
      </c>
      <c r="J32" s="13">
        <v>200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300</v>
      </c>
      <c r="G33" s="13">
        <v>-1000</v>
      </c>
      <c r="H33" s="13">
        <v>-300</v>
      </c>
      <c r="I33" s="13">
        <v>-300</v>
      </c>
      <c r="J33" s="13">
        <v>-500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300</v>
      </c>
      <c r="G35" s="13">
        <v>-1000</v>
      </c>
      <c r="H35" s="13">
        <v>-300</v>
      </c>
      <c r="I35" s="13">
        <v>-300</v>
      </c>
      <c r="J35" s="13">
        <v>-500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>
        <v>65500</v>
      </c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>
        <v>-225400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300</v>
      </c>
      <c r="G81" s="13">
        <v>-1000</v>
      </c>
      <c r="H81" s="13">
        <v>-300</v>
      </c>
      <c r="I81" s="13">
        <v>-300</v>
      </c>
      <c r="J81" s="13">
        <v>-500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988600</v>
      </c>
      <c r="E8" s="13">
        <v>613300</v>
      </c>
      <c r="F8" s="13">
        <v>583600</v>
      </c>
      <c r="G8" s="13">
        <v>839500</v>
      </c>
      <c r="H8" s="13">
        <v>1086800</v>
      </c>
      <c r="I8" s="13">
        <v>644800</v>
      </c>
      <c r="J8" s="13">
        <v>609700</v>
      </c>
      <c r="K8" s="13">
        <v>764800</v>
      </c>
    </row>
    <row r="9" spans="1:11" x14ac:dyDescent="0.2">
      <c r="C9" s="11" t="s">
        <v>22</v>
      </c>
      <c r="D9" s="13">
        <v>607100</v>
      </c>
      <c r="E9" s="13">
        <v>362800</v>
      </c>
      <c r="F9" s="13">
        <v>337100</v>
      </c>
      <c r="G9" s="13">
        <v>507900</v>
      </c>
      <c r="H9" s="13">
        <v>654600</v>
      </c>
      <c r="I9" s="13">
        <v>368900</v>
      </c>
      <c r="J9" s="13">
        <v>350900</v>
      </c>
      <c r="K9" s="13">
        <v>482800</v>
      </c>
    </row>
    <row r="10" spans="1:11" x14ac:dyDescent="0.2">
      <c r="C10" s="11" t="s">
        <v>23</v>
      </c>
      <c r="D10" s="13">
        <v>381500</v>
      </c>
      <c r="E10" s="13">
        <v>250500</v>
      </c>
      <c r="F10" s="13">
        <v>246500</v>
      </c>
      <c r="G10" s="13">
        <v>331600</v>
      </c>
      <c r="H10" s="13">
        <v>432100</v>
      </c>
      <c r="I10" s="13">
        <v>275900</v>
      </c>
      <c r="J10" s="13">
        <v>258900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6600</v>
      </c>
      <c r="G15" s="13">
        <v>6700</v>
      </c>
      <c r="H15" s="13">
        <v>6600</v>
      </c>
      <c r="I15" s="13">
        <v>5400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</v>
      </c>
      <c r="E17" s="13">
        <v>597000</v>
      </c>
      <c r="F17" s="13">
        <v>575100</v>
      </c>
      <c r="G17" s="13">
        <v>759600</v>
      </c>
      <c r="H17" s="13">
        <v>920400</v>
      </c>
      <c r="I17" s="13">
        <v>603300</v>
      </c>
      <c r="J17" s="13">
        <v>596200</v>
      </c>
      <c r="K17" s="13">
        <v>711900</v>
      </c>
    </row>
    <row r="18" spans="3:11" x14ac:dyDescent="0.2">
      <c r="C18" s="11" t="s">
        <v>30</v>
      </c>
      <c r="D18" s="13">
        <v>113900</v>
      </c>
      <c r="E18" s="13">
        <v>16300</v>
      </c>
      <c r="F18" s="13">
        <v>8500</v>
      </c>
      <c r="G18" s="13">
        <v>80000</v>
      </c>
      <c r="H18" s="13">
        <v>166300</v>
      </c>
      <c r="I18" s="13">
        <v>41500</v>
      </c>
      <c r="J18" s="13">
        <v>13500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-3500</v>
      </c>
      <c r="G20" s="13">
        <v>2100</v>
      </c>
      <c r="H20" s="13">
        <v>5400</v>
      </c>
      <c r="I20" s="13">
        <v>3000</v>
      </c>
      <c r="J20" s="13">
        <v>200</v>
      </c>
      <c r="K20" s="13">
        <v>2200</v>
      </c>
    </row>
    <row r="21" spans="3:11" x14ac:dyDescent="0.2">
      <c r="C21" s="11" t="s">
        <v>33</v>
      </c>
      <c r="D21" s="13">
        <v>122300</v>
      </c>
      <c r="E21" s="13">
        <v>22900</v>
      </c>
      <c r="F21" s="13">
        <v>18500</v>
      </c>
      <c r="G21" s="13">
        <v>84600</v>
      </c>
      <c r="H21" s="13">
        <v>167500</v>
      </c>
      <c r="I21" s="13">
        <v>43900</v>
      </c>
      <c r="J21" s="13">
        <v>22000</v>
      </c>
      <c r="K21" s="13">
        <v>59000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2200</v>
      </c>
      <c r="H22" s="13" t="s">
        <v>92</v>
      </c>
      <c r="I22" s="13">
        <v>4900</v>
      </c>
      <c r="J22" s="13">
        <v>5400</v>
      </c>
      <c r="K22" s="13">
        <v>6900</v>
      </c>
    </row>
    <row r="23" spans="3:11" x14ac:dyDescent="0.2">
      <c r="C23" s="11" t="s">
        <v>35</v>
      </c>
      <c r="D23" s="13">
        <v>113500</v>
      </c>
      <c r="E23" s="13">
        <v>15900</v>
      </c>
      <c r="F23" s="13">
        <v>11500</v>
      </c>
      <c r="G23" s="13">
        <v>67400</v>
      </c>
      <c r="H23" s="13">
        <v>160900</v>
      </c>
      <c r="I23" s="13">
        <v>33600</v>
      </c>
      <c r="J23" s="13">
        <v>7900</v>
      </c>
      <c r="K23" s="13">
        <v>38200</v>
      </c>
    </row>
    <row r="24" spans="3:11" x14ac:dyDescent="0.2">
      <c r="C24" s="11" t="s">
        <v>36</v>
      </c>
      <c r="D24" s="13">
        <v>32900</v>
      </c>
      <c r="E24" s="13">
        <v>5000</v>
      </c>
      <c r="F24" s="13">
        <v>3700</v>
      </c>
      <c r="G24" s="13">
        <v>18700</v>
      </c>
      <c r="H24" s="13">
        <v>46200</v>
      </c>
      <c r="I24" s="13">
        <v>9400</v>
      </c>
      <c r="J24" s="13">
        <v>2300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10900</v>
      </c>
      <c r="F26" s="13">
        <v>7800</v>
      </c>
      <c r="G26" s="13">
        <v>48800</v>
      </c>
      <c r="H26" s="13">
        <v>114800</v>
      </c>
      <c r="I26" s="13">
        <v>24200</v>
      </c>
      <c r="J26" s="13">
        <v>5600</v>
      </c>
      <c r="K26" s="13">
        <v>28000</v>
      </c>
    </row>
    <row r="27" spans="3:11" x14ac:dyDescent="0.2">
      <c r="C27" s="11" t="s">
        <v>38</v>
      </c>
      <c r="D27" s="13">
        <v>80600</v>
      </c>
      <c r="E27" s="13">
        <v>10900</v>
      </c>
      <c r="F27" s="13">
        <v>7800</v>
      </c>
      <c r="G27" s="13">
        <v>48800</v>
      </c>
      <c r="H27" s="13">
        <v>114800</v>
      </c>
      <c r="I27" s="13">
        <v>24200</v>
      </c>
      <c r="J27" s="13">
        <v>5800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</v>
      </c>
      <c r="F32" s="13">
        <v>3500</v>
      </c>
      <c r="G32" s="13">
        <v>-2100</v>
      </c>
      <c r="H32" s="13">
        <v>-5400</v>
      </c>
      <c r="I32" s="13">
        <v>-3000</v>
      </c>
      <c r="J32" s="13">
        <v>-200</v>
      </c>
      <c r="K32" s="13">
        <v>-2200</v>
      </c>
    </row>
    <row r="33" spans="2:11" x14ac:dyDescent="0.2">
      <c r="C33" s="11" t="s">
        <v>44</v>
      </c>
      <c r="D33" s="13">
        <v>80600</v>
      </c>
      <c r="E33" s="13">
        <v>10900</v>
      </c>
      <c r="F33" s="13">
        <v>7800</v>
      </c>
      <c r="G33" s="13">
        <v>48800</v>
      </c>
      <c r="H33" s="13">
        <v>114800</v>
      </c>
      <c r="I33" s="13">
        <v>24200</v>
      </c>
      <c r="J33" s="13">
        <v>5800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>
        <v>10900</v>
      </c>
      <c r="F35" s="13">
        <v>7800</v>
      </c>
      <c r="G35" s="13">
        <v>48800</v>
      </c>
      <c r="H35" s="13">
        <v>114800</v>
      </c>
      <c r="I35" s="13">
        <v>24200</v>
      </c>
      <c r="J35" s="13">
        <v>5800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301800</v>
      </c>
      <c r="F41" s="13">
        <v>257800</v>
      </c>
      <c r="G41" s="13">
        <v>181400</v>
      </c>
      <c r="H41" s="13">
        <v>104700</v>
      </c>
      <c r="I41" s="13">
        <v>414800</v>
      </c>
      <c r="J41" s="13">
        <v>508400</v>
      </c>
      <c r="K41" s="13">
        <v>507800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771700</v>
      </c>
      <c r="E43" s="13">
        <v>474900</v>
      </c>
      <c r="F43" s="13">
        <v>481100</v>
      </c>
      <c r="G43" s="13">
        <v>624800</v>
      </c>
      <c r="H43" s="13">
        <v>879700</v>
      </c>
      <c r="I43" s="13">
        <v>477500</v>
      </c>
      <c r="J43" s="13">
        <v>473200</v>
      </c>
      <c r="K43" s="13">
        <v>562400</v>
      </c>
    </row>
    <row r="44" spans="2:11" x14ac:dyDescent="0.2">
      <c r="C44" s="11" t="s">
        <v>52</v>
      </c>
      <c r="D44" s="13">
        <v>547100</v>
      </c>
      <c r="E44" s="13">
        <v>639800</v>
      </c>
      <c r="F44" s="13">
        <v>456500</v>
      </c>
      <c r="G44" s="13">
        <v>478100</v>
      </c>
      <c r="H44" s="13">
        <v>532500</v>
      </c>
      <c r="I44" s="13">
        <v>610500</v>
      </c>
      <c r="J44" s="13">
        <v>479700</v>
      </c>
      <c r="K44" s="13">
        <v>520400</v>
      </c>
    </row>
    <row r="45" spans="2:11" x14ac:dyDescent="0.2">
      <c r="C45" s="11" t="s">
        <v>53</v>
      </c>
      <c r="D45" s="13">
        <v>18200</v>
      </c>
      <c r="E45" s="13">
        <v>15300</v>
      </c>
      <c r="F45" s="13">
        <v>12800</v>
      </c>
      <c r="G45" s="13">
        <v>15700</v>
      </c>
      <c r="H45" s="13">
        <v>19800</v>
      </c>
      <c r="I45" s="13">
        <v>18200</v>
      </c>
      <c r="J45" s="13">
        <v>30400</v>
      </c>
      <c r="K45" s="13">
        <v>17900</v>
      </c>
    </row>
    <row r="46" spans="2:11" x14ac:dyDescent="0.2">
      <c r="C46" s="11" t="s">
        <v>54</v>
      </c>
      <c r="D46" s="13">
        <v>1558300</v>
      </c>
      <c r="E46" s="13">
        <v>1485000</v>
      </c>
      <c r="F46" s="13">
        <v>1251100</v>
      </c>
      <c r="G46" s="13">
        <v>1335400</v>
      </c>
      <c r="H46" s="13">
        <v>1581200</v>
      </c>
      <c r="I46" s="13">
        <v>1594100</v>
      </c>
      <c r="J46" s="13">
        <v>1548500</v>
      </c>
      <c r="K46" s="13">
        <v>1660300</v>
      </c>
    </row>
    <row r="47" spans="2:11" x14ac:dyDescent="0.2">
      <c r="C47" s="11" t="s">
        <v>55</v>
      </c>
      <c r="D47" s="13">
        <v>117400</v>
      </c>
      <c r="E47" s="13">
        <v>116700</v>
      </c>
      <c r="F47" s="13">
        <v>111200</v>
      </c>
      <c r="G47" s="13">
        <v>105400</v>
      </c>
      <c r="H47" s="13">
        <v>109900</v>
      </c>
      <c r="I47" s="13">
        <v>21700</v>
      </c>
      <c r="J47" s="13">
        <v>22000</v>
      </c>
      <c r="K47" s="13">
        <v>22500</v>
      </c>
    </row>
    <row r="48" spans="2:11" x14ac:dyDescent="0.2">
      <c r="C48" s="11" t="s">
        <v>56</v>
      </c>
      <c r="D48" s="13">
        <v>339300</v>
      </c>
      <c r="E48" s="13">
        <v>343400</v>
      </c>
      <c r="F48" s="13">
        <v>326700</v>
      </c>
      <c r="G48" s="13">
        <v>324500</v>
      </c>
      <c r="H48" s="13">
        <v>356500</v>
      </c>
      <c r="I48" s="13">
        <v>270600</v>
      </c>
      <c r="J48" s="13">
        <v>269800</v>
      </c>
      <c r="K48" s="13">
        <v>272000</v>
      </c>
    </row>
    <row r="49" spans="3:11" x14ac:dyDescent="0.2">
      <c r="C49" s="11" t="s">
        <v>57</v>
      </c>
      <c r="D49" s="13">
        <v>663700</v>
      </c>
      <c r="E49" s="13">
        <v>664700</v>
      </c>
      <c r="F49" s="13">
        <v>645100</v>
      </c>
      <c r="G49" s="13">
        <v>636000</v>
      </c>
      <c r="H49" s="13">
        <v>661700</v>
      </c>
      <c r="I49" s="13">
        <v>652200</v>
      </c>
      <c r="J49" s="13">
        <v>654600</v>
      </c>
      <c r="K49" s="13">
        <v>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65400</v>
      </c>
      <c r="F52" s="13">
        <v>66300</v>
      </c>
      <c r="G52" s="13">
        <v>66600</v>
      </c>
      <c r="H52" s="13">
        <v>47200</v>
      </c>
      <c r="I52" s="13">
        <v>131600</v>
      </c>
      <c r="J52" s="13">
        <v>44900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2758700</v>
      </c>
      <c r="E54" s="13">
        <v>2691000</v>
      </c>
      <c r="F54" s="13">
        <v>2415900</v>
      </c>
      <c r="G54" s="13">
        <v>2483200</v>
      </c>
      <c r="H54" s="13">
        <v>2783600</v>
      </c>
      <c r="I54" s="13">
        <v>2696300</v>
      </c>
      <c r="J54" s="13">
        <v>2565400</v>
      </c>
      <c r="K54" s="13">
        <v>2681200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334300</v>
      </c>
      <c r="E57" s="13">
        <v>431000</v>
      </c>
      <c r="F57" s="13">
        <v>200700</v>
      </c>
      <c r="G57" s="13">
        <v>228200</v>
      </c>
      <c r="H57" s="13">
        <v>239900</v>
      </c>
      <c r="I57" s="13">
        <v>289800</v>
      </c>
      <c r="J57" s="13">
        <v>158700</v>
      </c>
      <c r="K57" s="13">
        <v>182500</v>
      </c>
    </row>
    <row r="58" spans="3:11" x14ac:dyDescent="0.2">
      <c r="C58" s="11" t="s">
        <v>66</v>
      </c>
      <c r="D58" s="13">
        <v>57400</v>
      </c>
      <c r="E58" s="13">
        <v>61200</v>
      </c>
      <c r="F58" s="13">
        <v>61600</v>
      </c>
      <c r="G58" s="13">
        <v>53400</v>
      </c>
      <c r="H58" s="13">
        <v>65800</v>
      </c>
      <c r="I58" s="13">
        <v>66400</v>
      </c>
      <c r="J58" s="13">
        <v>79700</v>
      </c>
      <c r="K58" s="13">
        <v>71600</v>
      </c>
    </row>
    <row r="59" spans="3:11" x14ac:dyDescent="0.2">
      <c r="C59" s="11" t="s">
        <v>67</v>
      </c>
      <c r="D59" s="13">
        <v>129700</v>
      </c>
      <c r="E59" s="13">
        <v>70800</v>
      </c>
      <c r="F59" s="13">
        <v>75500</v>
      </c>
      <c r="G59" s="13">
        <v>91200</v>
      </c>
      <c r="H59" s="13">
        <v>139200</v>
      </c>
      <c r="I59" s="13">
        <v>62800</v>
      </c>
      <c r="J59" s="13">
        <v>70700</v>
      </c>
      <c r="K59" s="13">
        <v>98900</v>
      </c>
    </row>
    <row r="60" spans="3:11" x14ac:dyDescent="0.2">
      <c r="C60" s="11" t="s">
        <v>68</v>
      </c>
      <c r="D60" s="13">
        <v>668900</v>
      </c>
      <c r="E60" s="13">
        <v>672300</v>
      </c>
      <c r="F60" s="13">
        <v>433600</v>
      </c>
      <c r="G60" s="13">
        <v>510500</v>
      </c>
      <c r="H60" s="13">
        <v>600300</v>
      </c>
      <c r="I60" s="13">
        <v>546400</v>
      </c>
      <c r="J60" s="13">
        <v>408100</v>
      </c>
      <c r="K60" s="13">
        <v>493600</v>
      </c>
    </row>
    <row r="61" spans="3:11" x14ac:dyDescent="0.2">
      <c r="C61" s="11" t="s">
        <v>69</v>
      </c>
      <c r="D61" s="13">
        <v>228100</v>
      </c>
      <c r="E61" s="13">
        <v>234600</v>
      </c>
      <c r="F61" s="13">
        <v>227000</v>
      </c>
      <c r="G61" s="13">
        <v>224300</v>
      </c>
      <c r="H61" s="13">
        <v>460700</v>
      </c>
      <c r="I61" s="13">
        <v>566300</v>
      </c>
      <c r="J61" s="13">
        <v>571100</v>
      </c>
      <c r="K61" s="13">
        <v>581100</v>
      </c>
    </row>
    <row r="62" spans="3:11" x14ac:dyDescent="0.2">
      <c r="C62" s="11" t="s">
        <v>70</v>
      </c>
      <c r="D62" s="13">
        <v>18200</v>
      </c>
      <c r="E62" s="13">
        <v>21200</v>
      </c>
      <c r="F62" s="13">
        <v>21100</v>
      </c>
      <c r="G62" s="13">
        <v>20900</v>
      </c>
      <c r="H62" s="13">
        <v>22400</v>
      </c>
      <c r="I62" s="13">
        <v>22600</v>
      </c>
      <c r="J62" s="13">
        <v>20700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969600</v>
      </c>
      <c r="E66" s="13">
        <v>982500</v>
      </c>
      <c r="F66" s="13">
        <v>731800</v>
      </c>
      <c r="G66" s="13">
        <v>803800</v>
      </c>
      <c r="H66" s="13">
        <v>1134900</v>
      </c>
      <c r="I66" s="13">
        <v>1183700</v>
      </c>
      <c r="J66" s="13">
        <v>1048100</v>
      </c>
      <c r="K66" s="13">
        <v>1133200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1453000</v>
      </c>
      <c r="E72" s="13">
        <v>1372400</v>
      </c>
      <c r="F72" s="13">
        <v>1361400</v>
      </c>
      <c r="G72" s="13">
        <v>1353700</v>
      </c>
      <c r="H72" s="13">
        <v>1304900</v>
      </c>
      <c r="I72" s="13">
        <v>1190100</v>
      </c>
      <c r="J72" s="13">
        <v>1165900</v>
      </c>
      <c r="K72" s="13">
        <v>1160100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1789100</v>
      </c>
      <c r="E76" s="13">
        <v>1708500</v>
      </c>
      <c r="F76" s="13">
        <v>1684100</v>
      </c>
      <c r="G76" s="13">
        <v>1679500</v>
      </c>
      <c r="H76" s="13">
        <v>1648700</v>
      </c>
      <c r="I76" s="13">
        <v>1512600</v>
      </c>
      <c r="J76" s="13">
        <v>1519900</v>
      </c>
      <c r="K76" s="13">
        <v>1550300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80600</v>
      </c>
      <c r="E81" s="13">
        <v>10900</v>
      </c>
      <c r="F81" s="13">
        <v>7800</v>
      </c>
      <c r="G81" s="13">
        <v>48800</v>
      </c>
      <c r="H81" s="13">
        <v>114800</v>
      </c>
      <c r="I81" s="13">
        <v>24200</v>
      </c>
      <c r="J81" s="13">
        <v>5800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8800</v>
      </c>
      <c r="G83" s="13">
        <v>3000</v>
      </c>
      <c r="H83" s="13">
        <v>6600</v>
      </c>
      <c r="I83" s="13">
        <v>6000</v>
      </c>
      <c r="J83" s="13">
        <v>6600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-97300</v>
      </c>
      <c r="E89" s="13">
        <v>75100</v>
      </c>
      <c r="F89" s="13">
        <v>93800</v>
      </c>
      <c r="G89" s="13">
        <v>333400</v>
      </c>
      <c r="H89" s="13">
        <v>-111800</v>
      </c>
      <c r="I89" s="13">
        <v>49300</v>
      </c>
      <c r="J89" s="13">
        <v>45500</v>
      </c>
      <c r="K89" s="13">
        <v>361300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-8100</v>
      </c>
      <c r="G91" s="13">
        <v>-9800</v>
      </c>
      <c r="H91" s="13">
        <v>-8500</v>
      </c>
      <c r="I91" s="13">
        <v>-10600</v>
      </c>
      <c r="J91" s="13">
        <v>-12700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-10300</v>
      </c>
      <c r="F94" s="13">
        <v>-8800</v>
      </c>
      <c r="G94" s="13">
        <v>-30500</v>
      </c>
      <c r="H94" s="13">
        <v>-9000</v>
      </c>
      <c r="I94" s="13">
        <v>-93900</v>
      </c>
      <c r="J94" s="13">
        <v>-14800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-28600</v>
      </c>
      <c r="F100" s="13">
        <v>-12600</v>
      </c>
      <c r="G100" s="13">
        <v>-218000</v>
      </c>
      <c r="H100" s="13">
        <v>-192100</v>
      </c>
      <c r="I100" s="13">
        <v>-48100</v>
      </c>
      <c r="J100" s="13">
        <v>-27300</v>
      </c>
      <c r="K100" s="13">
        <v>-45500</v>
      </c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-2800</v>
      </c>
      <c r="G101" s="13">
        <v>3700</v>
      </c>
      <c r="H101" s="13">
        <v>-4800</v>
      </c>
      <c r="I101" s="13">
        <v>2100</v>
      </c>
      <c r="J101" s="13">
        <v>600</v>
      </c>
      <c r="K101" s="13">
        <v>7600</v>
      </c>
    </row>
    <row r="102" spans="3:11" x14ac:dyDescent="0.2">
      <c r="C102" s="11" t="s">
        <v>20</v>
      </c>
      <c r="D102" s="13">
        <v>-117700</v>
      </c>
      <c r="E102" s="13">
        <v>44000</v>
      </c>
      <c r="F102" s="13">
        <v>76300</v>
      </c>
      <c r="G102" s="13">
        <v>76800</v>
      </c>
      <c r="H102" s="13">
        <v>-310100</v>
      </c>
      <c r="I102" s="13">
        <v>-93600</v>
      </c>
      <c r="J102" s="13">
        <v>600</v>
      </c>
      <c r="K102" s="13">
        <v>310400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1078500</v>
      </c>
      <c r="E8" s="13">
        <v>910600</v>
      </c>
      <c r="F8" s="13">
        <v>918500</v>
      </c>
      <c r="G8" s="13">
        <v>711700</v>
      </c>
      <c r="H8" s="13">
        <v>821500</v>
      </c>
      <c r="I8" s="13">
        <v>891100</v>
      </c>
      <c r="J8" s="13">
        <v>862200</v>
      </c>
      <c r="K8" s="13">
        <v>695800</v>
      </c>
    </row>
    <row r="9" spans="1:11" x14ac:dyDescent="0.2">
      <c r="C9" s="11" t="s">
        <v>22</v>
      </c>
      <c r="D9" s="13">
        <v>731100</v>
      </c>
      <c r="E9" s="13">
        <v>604000</v>
      </c>
      <c r="F9" s="13">
        <v>629100</v>
      </c>
      <c r="G9" s="13">
        <v>489700</v>
      </c>
      <c r="H9" s="13">
        <v>568500</v>
      </c>
      <c r="I9" s="13">
        <v>613500</v>
      </c>
      <c r="J9" s="13">
        <v>600200</v>
      </c>
      <c r="K9" s="13">
        <v>484700</v>
      </c>
    </row>
    <row r="10" spans="1:11" x14ac:dyDescent="0.2">
      <c r="C10" s="11" t="s">
        <v>23</v>
      </c>
      <c r="D10" s="13">
        <v>347400</v>
      </c>
      <c r="E10" s="13">
        <v>306600</v>
      </c>
      <c r="F10" s="13">
        <v>289400</v>
      </c>
      <c r="G10" s="13">
        <v>221900</v>
      </c>
      <c r="H10" s="13">
        <v>253000</v>
      </c>
      <c r="I10" s="13">
        <v>277600</v>
      </c>
      <c r="J10" s="13">
        <v>262000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124200</v>
      </c>
      <c r="E14" s="13">
        <v>19400</v>
      </c>
      <c r="F14" s="13">
        <v>9200</v>
      </c>
      <c r="G14" s="13">
        <v>-2200</v>
      </c>
      <c r="H14" s="13">
        <v>-3900</v>
      </c>
      <c r="I14" s="13">
        <v>6600</v>
      </c>
      <c r="J14" s="13">
        <v>54300</v>
      </c>
      <c r="K14" s="13">
        <v>20500</v>
      </c>
    </row>
    <row r="15" spans="1:11" x14ac:dyDescent="0.2">
      <c r="C15" s="11" t="s">
        <v>28</v>
      </c>
      <c r="D15" s="13">
        <v>30800</v>
      </c>
      <c r="E15" s="13">
        <v>31100</v>
      </c>
      <c r="F15" s="13">
        <v>30800</v>
      </c>
      <c r="G15" s="13">
        <v>25200</v>
      </c>
      <c r="H15" s="13">
        <v>29800</v>
      </c>
      <c r="I15" s="13">
        <v>28800</v>
      </c>
      <c r="J15" s="13">
        <v>30800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699000</v>
      </c>
      <c r="F17" s="13">
        <v>709800</v>
      </c>
      <c r="G17" s="13">
        <v>584300</v>
      </c>
      <c r="H17" s="13">
        <v>646400</v>
      </c>
      <c r="I17" s="13">
        <v>691600</v>
      </c>
      <c r="J17" s="13">
        <v>666600</v>
      </c>
      <c r="K17" s="13">
        <v>570200</v>
      </c>
    </row>
    <row r="18" spans="3:11" x14ac:dyDescent="0.2">
      <c r="C18" s="11" t="s">
        <v>30</v>
      </c>
      <c r="D18" s="13">
        <v>222900</v>
      </c>
      <c r="E18" s="13">
        <v>211500</v>
      </c>
      <c r="F18" s="13">
        <v>208700</v>
      </c>
      <c r="G18" s="13">
        <v>127400</v>
      </c>
      <c r="H18" s="13">
        <v>175100</v>
      </c>
      <c r="I18" s="13">
        <v>199500</v>
      </c>
      <c r="J18" s="13">
        <v>195500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15700</v>
      </c>
      <c r="F20" s="13">
        <v>4900</v>
      </c>
      <c r="G20" s="13">
        <v>4300</v>
      </c>
      <c r="H20" s="13">
        <v>2400</v>
      </c>
      <c r="I20" s="13">
        <v>5800</v>
      </c>
      <c r="J20" s="13">
        <v>4900</v>
      </c>
      <c r="K20" s="13">
        <v>5600</v>
      </c>
    </row>
    <row r="21" spans="3:11" x14ac:dyDescent="0.2">
      <c r="C21" s="11" t="s">
        <v>33</v>
      </c>
      <c r="D21" s="13">
        <v>253700</v>
      </c>
      <c r="E21" s="13">
        <v>227000</v>
      </c>
      <c r="F21" s="13">
        <v>234600</v>
      </c>
      <c r="G21" s="13">
        <v>148300</v>
      </c>
      <c r="H21" s="13">
        <v>202500</v>
      </c>
      <c r="I21" s="13">
        <v>222500</v>
      </c>
      <c r="J21" s="13">
        <v>221500</v>
      </c>
      <c r="K21" s="13">
        <v>146900</v>
      </c>
    </row>
    <row r="22" spans="3:11" x14ac:dyDescent="0.2">
      <c r="C22" s="11" t="s">
        <v>34</v>
      </c>
      <c r="D22" s="13">
        <v>43200</v>
      </c>
      <c r="E22" s="13">
        <v>28100</v>
      </c>
      <c r="F22" s="13">
        <v>27100</v>
      </c>
      <c r="G22" s="13">
        <v>25500</v>
      </c>
      <c r="H22" s="13">
        <v>24500</v>
      </c>
      <c r="I22" s="13">
        <v>24400</v>
      </c>
      <c r="J22" s="13">
        <v>19400</v>
      </c>
      <c r="K22" s="13">
        <v>17200</v>
      </c>
    </row>
    <row r="23" spans="3:11" x14ac:dyDescent="0.2">
      <c r="C23" s="11" t="s">
        <v>35</v>
      </c>
      <c r="D23" s="13">
        <v>55500</v>
      </c>
      <c r="E23" s="13">
        <v>148400</v>
      </c>
      <c r="F23" s="13">
        <v>167500</v>
      </c>
      <c r="G23" s="13">
        <v>99800</v>
      </c>
      <c r="H23" s="13">
        <v>152000</v>
      </c>
      <c r="I23" s="13">
        <v>162700</v>
      </c>
      <c r="J23" s="13">
        <v>116900</v>
      </c>
      <c r="K23" s="13">
        <v>82400</v>
      </c>
    </row>
    <row r="24" spans="3:11" x14ac:dyDescent="0.2">
      <c r="C24" s="11" t="s">
        <v>36</v>
      </c>
      <c r="D24" s="13">
        <v>4300</v>
      </c>
      <c r="E24" s="13">
        <v>28200</v>
      </c>
      <c r="F24" s="13">
        <v>29600</v>
      </c>
      <c r="G24" s="13">
        <v>15100</v>
      </c>
      <c r="H24" s="13">
        <v>19700</v>
      </c>
      <c r="I24" s="13">
        <v>31300</v>
      </c>
      <c r="J24" s="13">
        <v>58500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120200</v>
      </c>
      <c r="F26" s="13">
        <v>137900</v>
      </c>
      <c r="G26" s="13">
        <v>84700</v>
      </c>
      <c r="H26" s="13">
        <v>132300</v>
      </c>
      <c r="I26" s="13">
        <v>131500</v>
      </c>
      <c r="J26" s="13">
        <v>58400</v>
      </c>
      <c r="K26" s="13">
        <v>78700</v>
      </c>
    </row>
    <row r="27" spans="3:11" x14ac:dyDescent="0.2">
      <c r="C27" s="11" t="s">
        <v>38</v>
      </c>
      <c r="D27" s="13">
        <v>56100</v>
      </c>
      <c r="E27" s="13">
        <v>120200</v>
      </c>
      <c r="F27" s="13">
        <v>137900</v>
      </c>
      <c r="G27" s="13">
        <v>84700</v>
      </c>
      <c r="H27" s="13">
        <v>132300</v>
      </c>
      <c r="I27" s="13">
        <v>131500</v>
      </c>
      <c r="J27" s="13">
        <v>58400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-15700</v>
      </c>
      <c r="F32" s="13">
        <v>-4900</v>
      </c>
      <c r="G32" s="13">
        <v>-4300</v>
      </c>
      <c r="H32" s="13">
        <v>-2400</v>
      </c>
      <c r="I32" s="13">
        <v>-5800</v>
      </c>
      <c r="J32" s="13">
        <v>-4900</v>
      </c>
      <c r="K32" s="13">
        <v>-5600</v>
      </c>
    </row>
    <row r="33" spans="2:11" x14ac:dyDescent="0.2">
      <c r="C33" s="11" t="s">
        <v>44</v>
      </c>
      <c r="D33" s="13">
        <v>56100</v>
      </c>
      <c r="E33" s="13">
        <v>120200</v>
      </c>
      <c r="F33" s="13">
        <v>137900</v>
      </c>
      <c r="G33" s="13">
        <v>84700</v>
      </c>
      <c r="H33" s="13">
        <v>132300</v>
      </c>
      <c r="I33" s="13">
        <v>131500</v>
      </c>
      <c r="J33" s="13">
        <v>58400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120200</v>
      </c>
      <c r="F35" s="13">
        <v>137900</v>
      </c>
      <c r="G35" s="13">
        <v>84700</v>
      </c>
      <c r="H35" s="13">
        <v>132300</v>
      </c>
      <c r="I35" s="13">
        <v>131500</v>
      </c>
      <c r="J35" s="13">
        <v>58400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112600</v>
      </c>
      <c r="F41" s="13">
        <v>86000</v>
      </c>
      <c r="G41" s="13">
        <v>75500</v>
      </c>
      <c r="H41" s="13">
        <v>98800</v>
      </c>
      <c r="I41" s="13">
        <v>78500</v>
      </c>
      <c r="J41" s="13">
        <v>90300</v>
      </c>
      <c r="K41" s="13">
        <v>91200</v>
      </c>
    </row>
    <row r="42" spans="2:11" x14ac:dyDescent="0.2">
      <c r="C42" s="11" t="s">
        <v>50</v>
      </c>
      <c r="D42" s="13">
        <v>69200</v>
      </c>
      <c r="E42" s="13">
        <v>91700</v>
      </c>
      <c r="F42" s="13">
        <v>83200</v>
      </c>
      <c r="G42" s="13">
        <v>58300</v>
      </c>
      <c r="H42" s="13">
        <v>56800</v>
      </c>
      <c r="I42" s="13">
        <v>42900</v>
      </c>
      <c r="J42" s="13">
        <v>39300</v>
      </c>
      <c r="K42" s="13">
        <v>49100</v>
      </c>
    </row>
    <row r="43" spans="2:11" x14ac:dyDescent="0.2">
      <c r="C43" s="11" t="s">
        <v>51</v>
      </c>
      <c r="D43" s="13">
        <v>955700</v>
      </c>
      <c r="E43" s="13">
        <v>723900</v>
      </c>
      <c r="F43" s="13">
        <v>708000</v>
      </c>
      <c r="G43" s="13">
        <v>662100</v>
      </c>
      <c r="H43" s="13">
        <v>542400</v>
      </c>
      <c r="I43" s="13">
        <v>612900</v>
      </c>
      <c r="J43" s="13">
        <v>599000</v>
      </c>
      <c r="K43" s="13">
        <v>512100</v>
      </c>
    </row>
    <row r="44" spans="2:11" x14ac:dyDescent="0.2">
      <c r="C44" s="11" t="s">
        <v>52</v>
      </c>
      <c r="D44" s="13">
        <v>2370200</v>
      </c>
      <c r="E44" s="13">
        <v>1248000</v>
      </c>
      <c r="F44" s="13">
        <v>1215500</v>
      </c>
      <c r="G44" s="13">
        <v>1232900</v>
      </c>
      <c r="H44" s="13">
        <v>1110600</v>
      </c>
      <c r="I44" s="13">
        <v>1096700</v>
      </c>
      <c r="J44" s="13">
        <v>1110400</v>
      </c>
      <c r="K44" s="13">
        <v>1137200</v>
      </c>
    </row>
    <row r="45" spans="2:11" x14ac:dyDescent="0.2">
      <c r="C45" s="11" t="s">
        <v>53</v>
      </c>
      <c r="D45" s="13">
        <v>962800</v>
      </c>
      <c r="E45" s="13">
        <v>5800</v>
      </c>
      <c r="F45" s="13">
        <v>7600</v>
      </c>
      <c r="G45" s="13">
        <v>6900</v>
      </c>
      <c r="H45" s="13">
        <v>12100</v>
      </c>
      <c r="I45" s="13">
        <v>37500</v>
      </c>
      <c r="J45" s="13">
        <v>19500</v>
      </c>
      <c r="K45" s="13">
        <v>28100</v>
      </c>
    </row>
    <row r="46" spans="2:11" x14ac:dyDescent="0.2">
      <c r="C46" s="11" t="s">
        <v>54</v>
      </c>
      <c r="D46" s="13">
        <v>4709900</v>
      </c>
      <c r="E46" s="13">
        <v>2224800</v>
      </c>
      <c r="F46" s="13">
        <v>2134900</v>
      </c>
      <c r="G46" s="13">
        <v>2073300</v>
      </c>
      <c r="H46" s="13">
        <v>1858700</v>
      </c>
      <c r="I46" s="13">
        <v>1906100</v>
      </c>
      <c r="J46" s="13">
        <v>1885300</v>
      </c>
      <c r="K46" s="13">
        <v>1850300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1702500</v>
      </c>
      <c r="E48" s="13">
        <v>1259600</v>
      </c>
      <c r="F48" s="13">
        <v>1265200</v>
      </c>
      <c r="G48" s="13">
        <v>1256500</v>
      </c>
      <c r="H48" s="13">
        <v>1268800</v>
      </c>
      <c r="I48" s="13">
        <v>1253300</v>
      </c>
      <c r="J48" s="13">
        <v>1275600</v>
      </c>
      <c r="K48" s="13">
        <v>1268300</v>
      </c>
    </row>
    <row r="49" spans="3:11" x14ac:dyDescent="0.2">
      <c r="C49" s="11" t="s">
        <v>57</v>
      </c>
      <c r="D49" s="13">
        <v>3890300</v>
      </c>
      <c r="E49" s="13">
        <v>516700</v>
      </c>
      <c r="F49" s="13">
        <v>521600</v>
      </c>
      <c r="G49" s="13">
        <v>523000</v>
      </c>
      <c r="H49" s="13">
        <v>525000</v>
      </c>
      <c r="I49" s="13">
        <v>526700</v>
      </c>
      <c r="J49" s="13">
        <v>528500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51500</v>
      </c>
      <c r="F52" s="13">
        <v>60700</v>
      </c>
      <c r="G52" s="13">
        <v>44000</v>
      </c>
      <c r="H52" s="13">
        <v>40800</v>
      </c>
      <c r="I52" s="13">
        <v>28500</v>
      </c>
      <c r="J52" s="13">
        <v>28100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10465200</v>
      </c>
      <c r="E54" s="13">
        <v>4072200</v>
      </c>
      <c r="F54" s="13">
        <v>4001900</v>
      </c>
      <c r="G54" s="13">
        <v>3917200</v>
      </c>
      <c r="H54" s="13">
        <v>3715100</v>
      </c>
      <c r="I54" s="13">
        <v>3735200</v>
      </c>
      <c r="J54" s="13">
        <v>3739300</v>
      </c>
      <c r="K54" s="13">
        <v>3686700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1020400</v>
      </c>
      <c r="E57" s="13">
        <v>513400</v>
      </c>
      <c r="F57" s="13">
        <v>437400</v>
      </c>
      <c r="G57" s="13">
        <v>392800</v>
      </c>
      <c r="H57" s="13">
        <v>398300</v>
      </c>
      <c r="I57" s="13">
        <v>408300</v>
      </c>
      <c r="J57" s="13">
        <v>378600</v>
      </c>
      <c r="K57" s="13">
        <v>303200</v>
      </c>
    </row>
    <row r="58" spans="3:11" x14ac:dyDescent="0.2">
      <c r="C58" s="11" t="s">
        <v>66</v>
      </c>
      <c r="D58" s="13">
        <v>587900</v>
      </c>
      <c r="E58" s="13">
        <v>487000</v>
      </c>
      <c r="F58" s="13">
        <v>29500</v>
      </c>
      <c r="G58" s="13">
        <v>30700</v>
      </c>
      <c r="H58" s="13">
        <v>329300</v>
      </c>
      <c r="I58" s="13">
        <v>329400</v>
      </c>
      <c r="J58" s="13">
        <v>331100</v>
      </c>
      <c r="K58" s="13">
        <v>329100</v>
      </c>
    </row>
    <row r="59" spans="3:11" x14ac:dyDescent="0.2">
      <c r="C59" s="11" t="s">
        <v>67</v>
      </c>
      <c r="D59" s="13">
        <v>606300</v>
      </c>
      <c r="E59" s="13">
        <v>107400</v>
      </c>
      <c r="F59" s="13">
        <v>81600</v>
      </c>
      <c r="G59" s="13">
        <v>105300</v>
      </c>
      <c r="H59" s="13">
        <v>91000</v>
      </c>
      <c r="I59" s="13">
        <v>86000</v>
      </c>
      <c r="J59" s="13">
        <v>91400</v>
      </c>
      <c r="K59" s="13">
        <v>118000</v>
      </c>
    </row>
    <row r="60" spans="3:11" x14ac:dyDescent="0.2">
      <c r="C60" s="11" t="s">
        <v>68</v>
      </c>
      <c r="D60" s="13">
        <v>2235700</v>
      </c>
      <c r="E60" s="13">
        <v>1107900</v>
      </c>
      <c r="F60" s="13">
        <v>551200</v>
      </c>
      <c r="G60" s="13">
        <v>529900</v>
      </c>
      <c r="H60" s="13">
        <v>837500</v>
      </c>
      <c r="I60" s="13">
        <v>823900</v>
      </c>
      <c r="J60" s="13">
        <v>801000</v>
      </c>
      <c r="K60" s="13">
        <v>776300</v>
      </c>
    </row>
    <row r="61" spans="3:11" x14ac:dyDescent="0.2">
      <c r="C61" s="11" t="s">
        <v>69</v>
      </c>
      <c r="D61" s="13">
        <v>4118400</v>
      </c>
      <c r="E61" s="13">
        <v>1400300</v>
      </c>
      <c r="F61" s="13">
        <v>1954900</v>
      </c>
      <c r="G61" s="13">
        <v>1899300</v>
      </c>
      <c r="H61" s="13">
        <v>1335500</v>
      </c>
      <c r="I61" s="13">
        <v>1268700</v>
      </c>
      <c r="J61" s="13">
        <v>1012300</v>
      </c>
      <c r="K61" s="13">
        <v>920100</v>
      </c>
    </row>
    <row r="62" spans="3:11" x14ac:dyDescent="0.2">
      <c r="C62" s="11" t="s">
        <v>70</v>
      </c>
      <c r="D62" s="13">
        <v>29400</v>
      </c>
      <c r="E62" s="13">
        <v>52100</v>
      </c>
      <c r="F62" s="13">
        <v>46300</v>
      </c>
      <c r="G62" s="13">
        <v>56400</v>
      </c>
      <c r="H62" s="13">
        <v>19100</v>
      </c>
      <c r="I62" s="13">
        <v>47300</v>
      </c>
      <c r="J62" s="13">
        <v>44700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6903000</v>
      </c>
      <c r="E66" s="13">
        <v>2584100</v>
      </c>
      <c r="F66" s="13">
        <v>2578800</v>
      </c>
      <c r="G66" s="13">
        <v>2511700</v>
      </c>
      <c r="H66" s="13">
        <v>2258500</v>
      </c>
      <c r="I66" s="13">
        <v>2169600</v>
      </c>
      <c r="J66" s="13">
        <v>1886900</v>
      </c>
      <c r="K66" s="13">
        <v>1757700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1170300</v>
      </c>
      <c r="E72" s="13">
        <v>1153800</v>
      </c>
      <c r="F72" s="13">
        <v>1110900</v>
      </c>
      <c r="G72" s="13">
        <v>1083000</v>
      </c>
      <c r="H72" s="13">
        <v>1118200</v>
      </c>
      <c r="I72" s="13">
        <v>1230500</v>
      </c>
      <c r="J72" s="13">
        <v>1504600</v>
      </c>
      <c r="K72" s="13">
        <v>1597700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3562200</v>
      </c>
      <c r="E76" s="13">
        <v>1488100</v>
      </c>
      <c r="F76" s="13">
        <v>1423000</v>
      </c>
      <c r="G76" s="13">
        <v>1405500</v>
      </c>
      <c r="H76" s="13">
        <v>1456700</v>
      </c>
      <c r="I76" s="13">
        <v>1565600</v>
      </c>
      <c r="J76" s="13">
        <v>1852300</v>
      </c>
      <c r="K76" s="13">
        <v>1929000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56100</v>
      </c>
      <c r="E81" s="13">
        <v>120200</v>
      </c>
      <c r="F81" s="13">
        <v>137900</v>
      </c>
      <c r="G81" s="13">
        <v>84700</v>
      </c>
      <c r="H81" s="13">
        <v>132300</v>
      </c>
      <c r="I81" s="13">
        <v>131500</v>
      </c>
      <c r="J81" s="13">
        <v>58400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30000</v>
      </c>
      <c r="F83" s="13">
        <v>32900</v>
      </c>
      <c r="G83" s="13">
        <v>27900</v>
      </c>
      <c r="H83" s="13">
        <v>27300</v>
      </c>
      <c r="I83" s="13">
        <v>27800</v>
      </c>
      <c r="J83" s="13">
        <v>28200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336400</v>
      </c>
      <c r="E89" s="13">
        <v>223900</v>
      </c>
      <c r="F89" s="13">
        <v>188200</v>
      </c>
      <c r="G89" s="13">
        <v>-142200</v>
      </c>
      <c r="H89" s="13">
        <v>210500</v>
      </c>
      <c r="I89" s="13">
        <v>178200</v>
      </c>
      <c r="J89" s="13">
        <v>140100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-21800</v>
      </c>
      <c r="F91" s="13">
        <v>-33100</v>
      </c>
      <c r="G91" s="13">
        <v>-22300</v>
      </c>
      <c r="H91" s="13">
        <v>-39300</v>
      </c>
      <c r="I91" s="13">
        <v>-28400</v>
      </c>
      <c r="J91" s="13">
        <v>-35500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-23500</v>
      </c>
      <c r="F94" s="13">
        <v>-34200</v>
      </c>
      <c r="G94" s="13">
        <v>-23300</v>
      </c>
      <c r="H94" s="13">
        <v>-2800</v>
      </c>
      <c r="I94" s="13">
        <v>-29300</v>
      </c>
      <c r="J94" s="13">
        <v>-36200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33600</v>
      </c>
      <c r="F96" s="13">
        <v>68500</v>
      </c>
      <c r="G96" s="13" t="s">
        <v>92</v>
      </c>
      <c r="H96" s="13">
        <v>31400</v>
      </c>
      <c r="I96" s="13">
        <v>32900</v>
      </c>
      <c r="J96" s="13">
        <v>69200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-173700</v>
      </c>
      <c r="F100" s="13">
        <v>-144000</v>
      </c>
      <c r="G100" s="13">
        <v>142100</v>
      </c>
      <c r="H100" s="13">
        <v>-186700</v>
      </c>
      <c r="I100" s="13">
        <v>-161000</v>
      </c>
      <c r="J100" s="13">
        <v>-104600</v>
      </c>
      <c r="K100" s="13">
        <v>72900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-200</v>
      </c>
      <c r="G101" s="13">
        <v>-100</v>
      </c>
      <c r="H101" s="13">
        <v>300</v>
      </c>
      <c r="I101" s="13">
        <v>-300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182300</v>
      </c>
      <c r="E102" s="13">
        <v>26600</v>
      </c>
      <c r="F102" s="13">
        <v>10500</v>
      </c>
      <c r="G102" s="13">
        <v>-23300</v>
      </c>
      <c r="H102" s="13">
        <v>20300</v>
      </c>
      <c r="I102" s="13">
        <v>-11800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7925000</v>
      </c>
      <c r="E8" s="13">
        <v>7769000</v>
      </c>
      <c r="F8" s="13">
        <v>7082000</v>
      </c>
      <c r="G8" s="13">
        <v>6667000</v>
      </c>
      <c r="H8" s="13">
        <v>7569000</v>
      </c>
      <c r="I8" s="13">
        <v>7545000</v>
      </c>
      <c r="J8" s="13">
        <v>6954000</v>
      </c>
      <c r="K8" s="13">
        <v>6686000</v>
      </c>
    </row>
    <row r="9" spans="1:11" x14ac:dyDescent="0.2">
      <c r="C9" s="11" t="s">
        <v>22</v>
      </c>
      <c r="D9" s="13">
        <v>1620000</v>
      </c>
      <c r="E9" s="13">
        <v>1569000</v>
      </c>
      <c r="F9" s="13">
        <v>1501000</v>
      </c>
      <c r="G9" s="13">
        <v>1540000</v>
      </c>
      <c r="H9" s="13">
        <v>1581000</v>
      </c>
      <c r="I9" s="13">
        <v>1574000</v>
      </c>
      <c r="J9" s="13">
        <v>1544000</v>
      </c>
      <c r="K9" s="13">
        <v>1552000</v>
      </c>
    </row>
    <row r="10" spans="1:11" x14ac:dyDescent="0.2">
      <c r="C10" s="11" t="s">
        <v>23</v>
      </c>
      <c r="D10" s="13">
        <v>6305000</v>
      </c>
      <c r="E10" s="13">
        <v>6200000</v>
      </c>
      <c r="F10" s="13">
        <v>5581000</v>
      </c>
      <c r="G10" s="13">
        <v>5127000</v>
      </c>
      <c r="H10" s="13">
        <v>5988000</v>
      </c>
      <c r="I10" s="13">
        <v>5971000</v>
      </c>
      <c r="J10" s="13">
        <v>5410000</v>
      </c>
      <c r="K10" s="13">
        <v>5134000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1566000</v>
      </c>
      <c r="E12" s="13">
        <v>1334000</v>
      </c>
      <c r="F12" s="13">
        <v>1450000</v>
      </c>
      <c r="G12" s="13">
        <v>1339000</v>
      </c>
      <c r="H12" s="13">
        <v>1612000</v>
      </c>
      <c r="I12" s="13">
        <v>1385000</v>
      </c>
      <c r="J12" s="13">
        <v>1348000</v>
      </c>
      <c r="K12" s="13">
        <v>1470000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725000</v>
      </c>
      <c r="E14" s="13">
        <v>-296000</v>
      </c>
      <c r="F14" s="13">
        <v>157000</v>
      </c>
      <c r="G14" s="13">
        <v>755000</v>
      </c>
      <c r="H14" s="13">
        <v>190000</v>
      </c>
      <c r="I14" s="13">
        <v>2030000</v>
      </c>
      <c r="J14" s="13">
        <v>441000</v>
      </c>
      <c r="K14" s="13">
        <v>6643000</v>
      </c>
    </row>
    <row r="15" spans="1:11" x14ac:dyDescent="0.2">
      <c r="C15" s="11" t="s">
        <v>28</v>
      </c>
      <c r="D15" s="13">
        <v>687000</v>
      </c>
      <c r="E15" s="13">
        <v>686000</v>
      </c>
      <c r="F15" s="13">
        <v>691000</v>
      </c>
      <c r="G15" s="13">
        <v>696000</v>
      </c>
      <c r="H15" s="13">
        <v>693000</v>
      </c>
      <c r="I15" s="13">
        <v>690000</v>
      </c>
      <c r="J15" s="13">
        <v>694000</v>
      </c>
      <c r="K15" s="13">
        <v>690000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4963000</v>
      </c>
      <c r="E17" s="13">
        <v>4255000</v>
      </c>
      <c r="F17" s="13">
        <v>4309000</v>
      </c>
      <c r="G17" s="13">
        <v>4101000</v>
      </c>
      <c r="H17" s="13">
        <v>5054000</v>
      </c>
      <c r="I17" s="13">
        <v>4369000</v>
      </c>
      <c r="J17" s="13">
        <v>4261000</v>
      </c>
      <c r="K17" s="13">
        <v>4384000</v>
      </c>
    </row>
    <row r="18" spans="3:11" x14ac:dyDescent="0.2">
      <c r="C18" s="11" t="s">
        <v>30</v>
      </c>
      <c r="D18" s="13">
        <v>2962000</v>
      </c>
      <c r="E18" s="13">
        <v>3514000</v>
      </c>
      <c r="F18" s="13">
        <v>2773000</v>
      </c>
      <c r="G18" s="13">
        <v>2566000</v>
      </c>
      <c r="H18" s="13">
        <v>2515000</v>
      </c>
      <c r="I18" s="13">
        <v>3176000</v>
      </c>
      <c r="J18" s="13">
        <v>2693000</v>
      </c>
      <c r="K18" s="13">
        <v>2302000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7000</v>
      </c>
      <c r="G20" s="13">
        <v>-4000</v>
      </c>
      <c r="H20" s="13">
        <v>-7000</v>
      </c>
      <c r="I20" s="13">
        <v>4000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3650000</v>
      </c>
      <c r="E21" s="13">
        <v>4199000</v>
      </c>
      <c r="F21" s="13">
        <v>3457000</v>
      </c>
      <c r="G21" s="13">
        <v>3266000</v>
      </c>
      <c r="H21" s="13">
        <v>3215000</v>
      </c>
      <c r="I21" s="13">
        <v>3862000</v>
      </c>
      <c r="J21" s="13">
        <v>3389000</v>
      </c>
      <c r="K21" s="13">
        <v>2994000</v>
      </c>
    </row>
    <row r="22" spans="3:11" x14ac:dyDescent="0.2">
      <c r="C22" s="11" t="s">
        <v>34</v>
      </c>
      <c r="D22" s="13">
        <v>255000</v>
      </c>
      <c r="E22" s="13">
        <v>256000</v>
      </c>
      <c r="F22" s="13">
        <v>254000</v>
      </c>
      <c r="G22" s="13">
        <v>260000</v>
      </c>
      <c r="H22" s="13">
        <v>249000</v>
      </c>
      <c r="I22" s="13">
        <v>238000</v>
      </c>
      <c r="J22" s="13">
        <v>237000</v>
      </c>
      <c r="K22" s="13">
        <v>254000</v>
      </c>
    </row>
    <row r="23" spans="3:11" x14ac:dyDescent="0.2">
      <c r="C23" s="11" t="s">
        <v>35</v>
      </c>
      <c r="D23" s="13">
        <v>2078000</v>
      </c>
      <c r="E23" s="13">
        <v>3641000</v>
      </c>
      <c r="F23" s="13">
        <v>2428000</v>
      </c>
      <c r="G23" s="13">
        <v>1649000</v>
      </c>
      <c r="H23" s="13">
        <v>2168000</v>
      </c>
      <c r="I23" s="13">
        <v>956000</v>
      </c>
      <c r="J23" s="13">
        <v>2052000</v>
      </c>
      <c r="K23" s="13">
        <v>-4485000</v>
      </c>
    </row>
    <row r="24" spans="3:11" x14ac:dyDescent="0.2">
      <c r="C24" s="11" t="s">
        <v>36</v>
      </c>
      <c r="D24" s="13">
        <v>-105000</v>
      </c>
      <c r="E24" s="13">
        <v>589000</v>
      </c>
      <c r="F24" s="13">
        <v>468000</v>
      </c>
      <c r="G24" s="13">
        <v>334000</v>
      </c>
      <c r="H24" s="13">
        <v>385000</v>
      </c>
      <c r="I24" s="13">
        <v>-297000</v>
      </c>
      <c r="J24" s="13">
        <v>438000</v>
      </c>
      <c r="K24" s="13">
        <v>-315000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2183000</v>
      </c>
      <c r="E26" s="13">
        <v>3052000</v>
      </c>
      <c r="F26" s="13">
        <v>1960000</v>
      </c>
      <c r="G26" s="13">
        <v>1315000</v>
      </c>
      <c r="H26" s="13">
        <v>1783000</v>
      </c>
      <c r="I26" s="13">
        <v>1253000</v>
      </c>
      <c r="J26" s="13">
        <v>1614000</v>
      </c>
      <c r="K26" s="13">
        <v>-4170000</v>
      </c>
    </row>
    <row r="27" spans="3:11" x14ac:dyDescent="0.2">
      <c r="C27" s="11" t="s">
        <v>38</v>
      </c>
      <c r="D27" s="13">
        <v>2183000</v>
      </c>
      <c r="E27" s="13">
        <v>3052000</v>
      </c>
      <c r="F27" s="13">
        <v>1960000</v>
      </c>
      <c r="G27" s="13">
        <v>1315000</v>
      </c>
      <c r="H27" s="13">
        <v>1783000</v>
      </c>
      <c r="I27" s="13">
        <v>1253000</v>
      </c>
      <c r="J27" s="13">
        <v>1614000</v>
      </c>
      <c r="K27" s="13">
        <v>-4170000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-7000</v>
      </c>
      <c r="G32" s="13">
        <v>4000</v>
      </c>
      <c r="H32" s="13">
        <v>7000</v>
      </c>
      <c r="I32" s="13">
        <v>-4000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2183000</v>
      </c>
      <c r="E33" s="13">
        <v>3052000</v>
      </c>
      <c r="F33" s="13">
        <v>1960000</v>
      </c>
      <c r="G33" s="13">
        <v>1315000</v>
      </c>
      <c r="H33" s="13">
        <v>1783000</v>
      </c>
      <c r="I33" s="13">
        <v>1253000</v>
      </c>
      <c r="J33" s="13">
        <v>1614000</v>
      </c>
      <c r="K33" s="13">
        <v>-4170000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2183000</v>
      </c>
      <c r="E35" s="13">
        <v>3052000</v>
      </c>
      <c r="F35" s="13">
        <v>1960000</v>
      </c>
      <c r="G35" s="13">
        <v>1315000</v>
      </c>
      <c r="H35" s="13">
        <v>1783000</v>
      </c>
      <c r="I35" s="13">
        <v>1253000</v>
      </c>
      <c r="J35" s="13">
        <v>1614000</v>
      </c>
      <c r="K35" s="13">
        <v>-4170000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7564000</v>
      </c>
      <c r="E41" s="13">
        <v>7330000</v>
      </c>
      <c r="F41" s="13">
        <v>5144000</v>
      </c>
      <c r="G41" s="13">
        <v>7926000</v>
      </c>
      <c r="H41" s="13">
        <v>9991000</v>
      </c>
      <c r="I41" s="13">
        <v>5037000</v>
      </c>
      <c r="J41" s="13">
        <v>2772000</v>
      </c>
      <c r="K41" s="13">
        <v>4718000</v>
      </c>
    </row>
    <row r="42" spans="2:11" x14ac:dyDescent="0.2">
      <c r="C42" s="11" t="s">
        <v>50</v>
      </c>
      <c r="D42" s="13">
        <v>2049000</v>
      </c>
      <c r="E42" s="13">
        <v>1160000</v>
      </c>
      <c r="F42" s="13">
        <v>914000</v>
      </c>
      <c r="G42" s="13">
        <v>785000</v>
      </c>
      <c r="H42" s="13">
        <v>1577000</v>
      </c>
      <c r="I42" s="13">
        <v>1660000</v>
      </c>
      <c r="J42" s="13">
        <v>1009000</v>
      </c>
      <c r="K42" s="13">
        <v>806000</v>
      </c>
    </row>
    <row r="43" spans="2:11" x14ac:dyDescent="0.2">
      <c r="C43" s="11" t="s">
        <v>51</v>
      </c>
      <c r="D43" s="13">
        <v>4913000</v>
      </c>
      <c r="E43" s="13">
        <v>5095000</v>
      </c>
      <c r="F43" s="13">
        <v>4781000</v>
      </c>
      <c r="G43" s="13">
        <v>4388000</v>
      </c>
      <c r="H43" s="13">
        <v>4420000</v>
      </c>
      <c r="I43" s="13">
        <v>4587000</v>
      </c>
      <c r="J43" s="13">
        <v>4663000</v>
      </c>
      <c r="K43" s="13">
        <v>4669000</v>
      </c>
    </row>
    <row r="44" spans="2:11" x14ac:dyDescent="0.2">
      <c r="C44" s="11" t="s">
        <v>52</v>
      </c>
      <c r="D44" s="13">
        <v>1774000</v>
      </c>
      <c r="E44" s="13">
        <v>1785000</v>
      </c>
      <c r="F44" s="13">
        <v>1825000</v>
      </c>
      <c r="G44" s="13">
        <v>1759000</v>
      </c>
      <c r="H44" s="13">
        <v>1710000</v>
      </c>
      <c r="I44" s="13">
        <v>1869000</v>
      </c>
      <c r="J44" s="13">
        <v>2026000</v>
      </c>
      <c r="K44" s="13">
        <v>1853000</v>
      </c>
    </row>
    <row r="45" spans="2:11" x14ac:dyDescent="0.2">
      <c r="C45" s="11" t="s">
        <v>53</v>
      </c>
      <c r="D45" s="13">
        <v>1143000</v>
      </c>
      <c r="E45" s="13">
        <v>714000</v>
      </c>
      <c r="F45" s="13">
        <v>471000</v>
      </c>
      <c r="G45" s="13">
        <v>462000</v>
      </c>
      <c r="H45" s="13">
        <v>995000</v>
      </c>
      <c r="I45" s="13">
        <v>6000</v>
      </c>
      <c r="J45" s="13">
        <v>473000</v>
      </c>
      <c r="K45" s="13">
        <v>573000</v>
      </c>
    </row>
    <row r="46" spans="2:11" x14ac:dyDescent="0.2">
      <c r="C46" s="11" t="s">
        <v>54</v>
      </c>
      <c r="D46" s="13">
        <v>18342000</v>
      </c>
      <c r="E46" s="13">
        <v>17874000</v>
      </c>
      <c r="F46" s="13">
        <v>14718000</v>
      </c>
      <c r="G46" s="13">
        <v>16901000</v>
      </c>
      <c r="H46" s="13">
        <v>19173000</v>
      </c>
      <c r="I46" s="13">
        <v>14779000</v>
      </c>
      <c r="J46" s="13">
        <v>12317000</v>
      </c>
      <c r="K46" s="13">
        <v>14041000</v>
      </c>
    </row>
    <row r="47" spans="2:11" x14ac:dyDescent="0.2">
      <c r="C47" s="11" t="s">
        <v>55</v>
      </c>
      <c r="D47" s="13">
        <v>3753000</v>
      </c>
      <c r="E47" s="13">
        <v>2778000</v>
      </c>
      <c r="F47" s="13">
        <v>2640000</v>
      </c>
      <c r="G47" s="13">
        <v>684000</v>
      </c>
      <c r="H47" s="13">
        <v>713000</v>
      </c>
      <c r="I47" s="13">
        <v>730000</v>
      </c>
      <c r="J47" s="13">
        <v>706000</v>
      </c>
      <c r="K47" s="13">
        <v>1144000</v>
      </c>
    </row>
    <row r="48" spans="2:11" x14ac:dyDescent="0.2">
      <c r="C48" s="11" t="s">
        <v>56</v>
      </c>
      <c r="D48" s="13">
        <v>6138000</v>
      </c>
      <c r="E48" s="13">
        <v>5500000</v>
      </c>
      <c r="F48" s="13">
        <v>5459000</v>
      </c>
      <c r="G48" s="13">
        <v>5421000</v>
      </c>
      <c r="H48" s="13">
        <v>5929000</v>
      </c>
      <c r="I48" s="13">
        <v>5391000</v>
      </c>
      <c r="J48" s="13">
        <v>5346000</v>
      </c>
      <c r="K48" s="13">
        <v>5321000</v>
      </c>
    </row>
    <row r="49" spans="3:11" x14ac:dyDescent="0.2">
      <c r="C49" s="11" t="s">
        <v>57</v>
      </c>
      <c r="D49" s="13">
        <v>25292000</v>
      </c>
      <c r="E49" s="13">
        <v>26284000</v>
      </c>
      <c r="F49" s="13">
        <v>26880000</v>
      </c>
      <c r="G49" s="13">
        <v>27669000</v>
      </c>
      <c r="H49" s="13">
        <v>28262000</v>
      </c>
      <c r="I49" s="13">
        <v>28860000</v>
      </c>
      <c r="J49" s="13">
        <v>31146000</v>
      </c>
      <c r="K49" s="13">
        <v>31742000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3534000</v>
      </c>
      <c r="E52" s="13">
        <v>4099000</v>
      </c>
      <c r="F52" s="13">
        <v>3303000</v>
      </c>
      <c r="G52" s="13">
        <v>3187000</v>
      </c>
      <c r="H52" s="13">
        <v>2540000</v>
      </c>
      <c r="I52" s="13">
        <v>4765000</v>
      </c>
      <c r="J52" s="13">
        <v>4064000</v>
      </c>
      <c r="K52" s="13">
        <v>4044000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59023000</v>
      </c>
      <c r="E54" s="13">
        <v>58533000</v>
      </c>
      <c r="F54" s="13">
        <v>55721000</v>
      </c>
      <c r="G54" s="13">
        <v>56434000</v>
      </c>
      <c r="H54" s="13">
        <v>58995000</v>
      </c>
      <c r="I54" s="13">
        <v>54525000</v>
      </c>
      <c r="J54" s="13">
        <v>53579000</v>
      </c>
      <c r="K54" s="13">
        <v>56292000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808000</v>
      </c>
      <c r="F57" s="13">
        <v>582000</v>
      </c>
      <c r="G57" s="13">
        <v>737000</v>
      </c>
      <c r="H57" s="13">
        <v>833000</v>
      </c>
      <c r="I57" s="13">
        <v>903000</v>
      </c>
      <c r="J57" s="13">
        <v>537000</v>
      </c>
      <c r="K57" s="13">
        <v>622000</v>
      </c>
    </row>
    <row r="58" spans="3:11" x14ac:dyDescent="0.2">
      <c r="C58" s="11" t="s">
        <v>66</v>
      </c>
      <c r="D58" s="13">
        <v>2909000</v>
      </c>
      <c r="E58" s="13">
        <v>2806000</v>
      </c>
      <c r="F58" s="13">
        <v>2806000</v>
      </c>
      <c r="G58" s="13">
        <v>2806000</v>
      </c>
      <c r="H58" s="13">
        <v>1928000</v>
      </c>
      <c r="I58" s="13">
        <v>1812000</v>
      </c>
      <c r="J58" s="13">
        <v>1810000</v>
      </c>
      <c r="K58" s="13">
        <v>3667000</v>
      </c>
    </row>
    <row r="59" spans="3:11" x14ac:dyDescent="0.2">
      <c r="C59" s="11" t="s">
        <v>67</v>
      </c>
      <c r="D59" s="13">
        <v>2554000</v>
      </c>
      <c r="E59" s="13">
        <v>3753000</v>
      </c>
      <c r="F59" s="13">
        <v>3586000</v>
      </c>
      <c r="G59" s="13">
        <v>4616000</v>
      </c>
      <c r="H59" s="13">
        <v>4123000</v>
      </c>
      <c r="I59" s="13">
        <v>3846000</v>
      </c>
      <c r="J59" s="13">
        <v>3659000</v>
      </c>
      <c r="K59" s="13">
        <v>3708000</v>
      </c>
    </row>
    <row r="60" spans="3:11" x14ac:dyDescent="0.2">
      <c r="C60" s="11" t="s">
        <v>68</v>
      </c>
      <c r="D60" s="13">
        <v>11813000</v>
      </c>
      <c r="E60" s="13">
        <v>12298000</v>
      </c>
      <c r="F60" s="13">
        <v>11189000</v>
      </c>
      <c r="G60" s="13">
        <v>12344000</v>
      </c>
      <c r="H60" s="13">
        <v>12004000</v>
      </c>
      <c r="I60" s="13">
        <v>11725000</v>
      </c>
      <c r="J60" s="13">
        <v>10781000</v>
      </c>
      <c r="K60" s="13">
        <v>13015000</v>
      </c>
    </row>
    <row r="61" spans="3:11" x14ac:dyDescent="0.2">
      <c r="C61" s="11" t="s">
        <v>69</v>
      </c>
      <c r="D61" s="13">
        <v>22632000</v>
      </c>
      <c r="E61" s="13">
        <v>22135000</v>
      </c>
      <c r="F61" s="13">
        <v>22140000</v>
      </c>
      <c r="G61" s="13">
        <v>22146000</v>
      </c>
      <c r="H61" s="13">
        <v>25394000</v>
      </c>
      <c r="I61" s="13">
        <v>21437000</v>
      </c>
      <c r="J61" s="13">
        <v>21540000</v>
      </c>
      <c r="K61" s="13">
        <v>21527000</v>
      </c>
    </row>
    <row r="62" spans="3:11" x14ac:dyDescent="0.2">
      <c r="C62" s="11" t="s">
        <v>70</v>
      </c>
      <c r="D62" s="13">
        <v>1558000</v>
      </c>
      <c r="E62" s="13">
        <v>2047000</v>
      </c>
      <c r="F62" s="13">
        <v>2150000</v>
      </c>
      <c r="G62" s="13">
        <v>2157000</v>
      </c>
      <c r="H62" s="13">
        <v>1627000</v>
      </c>
      <c r="I62" s="13">
        <v>2178000</v>
      </c>
      <c r="J62" s="13">
        <v>2154000</v>
      </c>
      <c r="K62" s="13">
        <v>3362000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36405000</v>
      </c>
      <c r="E66" s="13">
        <v>37077000</v>
      </c>
      <c r="F66" s="13">
        <v>36131000</v>
      </c>
      <c r="G66" s="13">
        <v>37356000</v>
      </c>
      <c r="H66" s="13">
        <v>39749000</v>
      </c>
      <c r="I66" s="13">
        <v>36134000</v>
      </c>
      <c r="J66" s="13">
        <v>35382000</v>
      </c>
      <c r="K66" s="13">
        <v>38837000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13730000</v>
      </c>
      <c r="E72" s="13">
        <v>12825000</v>
      </c>
      <c r="F72" s="13">
        <v>11325000</v>
      </c>
      <c r="G72" s="13">
        <v>10931000</v>
      </c>
      <c r="H72" s="13">
        <v>11497000</v>
      </c>
      <c r="I72" s="13">
        <v>11073000</v>
      </c>
      <c r="J72" s="13">
        <v>11165000</v>
      </c>
      <c r="K72" s="13">
        <v>10656000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22702000</v>
      </c>
      <c r="E76" s="13">
        <v>21540000</v>
      </c>
      <c r="F76" s="13">
        <v>19674000</v>
      </c>
      <c r="G76" s="13">
        <v>19162000</v>
      </c>
      <c r="H76" s="13">
        <v>19330000</v>
      </c>
      <c r="I76" s="13">
        <v>18475000</v>
      </c>
      <c r="J76" s="13">
        <v>18281000</v>
      </c>
      <c r="K76" s="13">
        <v>17539000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2183000</v>
      </c>
      <c r="E81" s="13">
        <v>3052000</v>
      </c>
      <c r="F81" s="13">
        <v>1960000</v>
      </c>
      <c r="G81" s="13">
        <v>1315000</v>
      </c>
      <c r="H81" s="13">
        <v>1783000</v>
      </c>
      <c r="I81" s="13">
        <v>1253000</v>
      </c>
      <c r="J81" s="13">
        <v>1614000</v>
      </c>
      <c r="K81" s="13">
        <v>-4170000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94000</v>
      </c>
      <c r="F83" s="13">
        <v>98000</v>
      </c>
      <c r="G83" s="13">
        <v>94000</v>
      </c>
      <c r="H83" s="13">
        <v>91000</v>
      </c>
      <c r="I83" s="13">
        <v>86000</v>
      </c>
      <c r="J83" s="13">
        <v>83000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3327000</v>
      </c>
      <c r="E89" s="13">
        <v>4108000</v>
      </c>
      <c r="F89" s="13">
        <v>827000</v>
      </c>
      <c r="G89" s="13">
        <v>1757000</v>
      </c>
      <c r="H89" s="13">
        <v>2975000</v>
      </c>
      <c r="I89" s="13">
        <v>4309000</v>
      </c>
      <c r="J89" s="13">
        <v>1325000</v>
      </c>
      <c r="K89" s="13">
        <v>2219000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-147000</v>
      </c>
      <c r="F91" s="13">
        <v>-107000</v>
      </c>
      <c r="G91" s="13">
        <v>-104000</v>
      </c>
      <c r="H91" s="13">
        <v>-147000</v>
      </c>
      <c r="I91" s="13">
        <v>-141000</v>
      </c>
      <c r="J91" s="13">
        <v>-130000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-1835000</v>
      </c>
      <c r="E94" s="13">
        <v>-427000</v>
      </c>
      <c r="F94" s="13">
        <v>-2116000</v>
      </c>
      <c r="G94" s="13">
        <v>-415000</v>
      </c>
      <c r="H94" s="13">
        <v>-225000</v>
      </c>
      <c r="I94" s="13">
        <v>-710000</v>
      </c>
      <c r="J94" s="13">
        <v>-307000</v>
      </c>
      <c r="K94" s="13">
        <v>-2207000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994000</v>
      </c>
      <c r="E96" s="13">
        <v>1005000</v>
      </c>
      <c r="F96" s="13">
        <v>994000</v>
      </c>
      <c r="G96" s="13">
        <v>1010000</v>
      </c>
      <c r="H96" s="13">
        <v>973000</v>
      </c>
      <c r="I96" s="13">
        <v>983000</v>
      </c>
      <c r="J96" s="13">
        <v>972000</v>
      </c>
      <c r="K96" s="13">
        <v>990000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-1263000</v>
      </c>
      <c r="E100" s="13">
        <v>-1489000</v>
      </c>
      <c r="F100" s="13">
        <v>-1567000</v>
      </c>
      <c r="G100" s="13">
        <v>-3426000</v>
      </c>
      <c r="H100" s="13">
        <v>2260000</v>
      </c>
      <c r="I100" s="13">
        <v>-1379000</v>
      </c>
      <c r="J100" s="13">
        <v>-2953000</v>
      </c>
      <c r="K100" s="13">
        <v>-1361000</v>
      </c>
    </row>
    <row r="101" spans="3:11" x14ac:dyDescent="0.2">
      <c r="C101" s="11" t="s">
        <v>19</v>
      </c>
      <c r="D101" s="13">
        <v>-55000</v>
      </c>
      <c r="E101" s="13">
        <v>44000</v>
      </c>
      <c r="F101" s="13">
        <v>-11000</v>
      </c>
      <c r="G101" s="13">
        <v>-18000</v>
      </c>
      <c r="H101" s="13">
        <v>37000</v>
      </c>
      <c r="I101" s="13">
        <v>-6000</v>
      </c>
      <c r="J101" s="13">
        <v>13000</v>
      </c>
      <c r="K101" s="13">
        <v>13000</v>
      </c>
    </row>
    <row r="102" spans="3:11" x14ac:dyDescent="0.2">
      <c r="C102" s="11" t="s">
        <v>20</v>
      </c>
      <c r="D102" s="13">
        <v>234000</v>
      </c>
      <c r="E102" s="13">
        <v>2187000</v>
      </c>
      <c r="F102" s="13">
        <v>-2783000</v>
      </c>
      <c r="G102" s="13">
        <v>-2065000</v>
      </c>
      <c r="H102" s="13">
        <v>4955000</v>
      </c>
      <c r="I102" s="13">
        <v>2264000</v>
      </c>
      <c r="J102" s="13">
        <v>-1946000</v>
      </c>
      <c r="K102" s="13">
        <v>-1367000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105000</v>
      </c>
      <c r="E8" s="13">
        <v>78100</v>
      </c>
      <c r="F8" s="13">
        <v>76600</v>
      </c>
      <c r="G8" s="13">
        <v>75600</v>
      </c>
      <c r="H8" s="13">
        <v>67600</v>
      </c>
      <c r="I8" s="13">
        <v>72600</v>
      </c>
      <c r="J8" s="13">
        <v>55500</v>
      </c>
      <c r="K8" s="13">
        <v>63400</v>
      </c>
    </row>
    <row r="9" spans="1:11" x14ac:dyDescent="0.2">
      <c r="C9" s="11" t="s">
        <v>22</v>
      </c>
      <c r="D9" s="13">
        <v>73000</v>
      </c>
      <c r="E9" s="13">
        <v>47100</v>
      </c>
      <c r="F9" s="13">
        <v>50100</v>
      </c>
      <c r="G9" s="13">
        <v>46700</v>
      </c>
      <c r="H9" s="13">
        <v>42100</v>
      </c>
      <c r="I9" s="13">
        <v>44900</v>
      </c>
      <c r="J9" s="13">
        <v>35700</v>
      </c>
      <c r="K9" s="13">
        <v>38800</v>
      </c>
    </row>
    <row r="10" spans="1:11" x14ac:dyDescent="0.2">
      <c r="C10" s="11" t="s">
        <v>23</v>
      </c>
      <c r="D10" s="13">
        <v>31900</v>
      </c>
      <c r="E10" s="13">
        <v>31000</v>
      </c>
      <c r="F10" s="13">
        <v>26600</v>
      </c>
      <c r="G10" s="13">
        <v>28900</v>
      </c>
      <c r="H10" s="13">
        <v>25500</v>
      </c>
      <c r="I10" s="13">
        <v>27700</v>
      </c>
      <c r="J10" s="13">
        <v>19800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10100</v>
      </c>
      <c r="F12" s="13">
        <v>9200</v>
      </c>
      <c r="G12" s="13">
        <v>11600</v>
      </c>
      <c r="H12" s="13">
        <v>9400</v>
      </c>
      <c r="I12" s="13">
        <v>10100</v>
      </c>
      <c r="J12" s="13">
        <v>8700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-6200</v>
      </c>
      <c r="F14" s="13" t="s">
        <v>92</v>
      </c>
      <c r="G14" s="13">
        <v>-6800</v>
      </c>
      <c r="H14" s="13" t="s">
        <v>92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6000</v>
      </c>
      <c r="E15" s="13">
        <v>3000</v>
      </c>
      <c r="F15" s="13">
        <v>3900</v>
      </c>
      <c r="G15" s="13">
        <v>3800</v>
      </c>
      <c r="H15" s="13">
        <v>3100</v>
      </c>
      <c r="I15" s="13">
        <v>3000</v>
      </c>
      <c r="J15" s="13">
        <v>2900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71500</v>
      </c>
      <c r="F17" s="13">
        <v>73800</v>
      </c>
      <c r="G17" s="13">
        <v>80900</v>
      </c>
      <c r="H17" s="13">
        <v>62100</v>
      </c>
      <c r="I17" s="13">
        <v>66500</v>
      </c>
      <c r="J17" s="13">
        <v>53700</v>
      </c>
      <c r="K17" s="13">
        <v>57500</v>
      </c>
    </row>
    <row r="18" spans="3:11" x14ac:dyDescent="0.2">
      <c r="C18" s="11" t="s">
        <v>30</v>
      </c>
      <c r="D18" s="13">
        <v>3500</v>
      </c>
      <c r="E18" s="13">
        <v>6600</v>
      </c>
      <c r="F18" s="13">
        <v>2800</v>
      </c>
      <c r="G18" s="13">
        <v>-5300</v>
      </c>
      <c r="H18" s="13">
        <v>5400</v>
      </c>
      <c r="I18" s="13">
        <v>6100</v>
      </c>
      <c r="J18" s="13">
        <v>1700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500</v>
      </c>
      <c r="G20" s="13">
        <v>2000</v>
      </c>
      <c r="H20" s="13" t="s">
        <v>92</v>
      </c>
      <c r="I20" s="13">
        <v>3800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9500</v>
      </c>
      <c r="E21" s="13">
        <v>7300</v>
      </c>
      <c r="F21" s="13">
        <v>6200</v>
      </c>
      <c r="G21" s="13">
        <v>-3500</v>
      </c>
      <c r="H21" s="13">
        <v>8600</v>
      </c>
      <c r="I21" s="13">
        <v>5300</v>
      </c>
      <c r="J21" s="13">
        <v>4600</v>
      </c>
      <c r="K21" s="13">
        <v>7700</v>
      </c>
    </row>
    <row r="22" spans="3:11" x14ac:dyDescent="0.2">
      <c r="C22" s="11" t="s">
        <v>34</v>
      </c>
      <c r="D22" s="13">
        <v>1300</v>
      </c>
      <c r="E22" s="13">
        <v>500</v>
      </c>
      <c r="F22" s="13" t="s">
        <v>92</v>
      </c>
      <c r="G22" s="13">
        <v>-900</v>
      </c>
      <c r="H22" s="13">
        <v>600</v>
      </c>
      <c r="I22" s="13">
        <v>-2700</v>
      </c>
      <c r="J22" s="13">
        <v>500</v>
      </c>
      <c r="K22" s="13">
        <v>-1500</v>
      </c>
    </row>
    <row r="23" spans="3:11" x14ac:dyDescent="0.2">
      <c r="C23" s="11" t="s">
        <v>35</v>
      </c>
      <c r="D23" s="13">
        <v>4400</v>
      </c>
      <c r="E23" s="13">
        <v>12800</v>
      </c>
      <c r="F23" s="13">
        <v>3100</v>
      </c>
      <c r="G23" s="13">
        <v>4100</v>
      </c>
      <c r="H23" s="13">
        <v>4900</v>
      </c>
      <c r="I23" s="13">
        <v>6000</v>
      </c>
      <c r="J23" s="13">
        <v>1000</v>
      </c>
      <c r="K23" s="13">
        <v>5000</v>
      </c>
    </row>
    <row r="24" spans="3:11" x14ac:dyDescent="0.2">
      <c r="C24" s="11" t="s">
        <v>36</v>
      </c>
      <c r="D24" s="13">
        <v>-5400</v>
      </c>
      <c r="E24" s="13">
        <v>1100</v>
      </c>
      <c r="F24" s="13">
        <v>1800</v>
      </c>
      <c r="G24" s="13">
        <v>600</v>
      </c>
      <c r="H24" s="13">
        <v>500</v>
      </c>
      <c r="I24" s="13">
        <v>12000</v>
      </c>
      <c r="J24" s="13">
        <v>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11800</v>
      </c>
      <c r="F26" s="13">
        <v>1300</v>
      </c>
      <c r="G26" s="13">
        <v>3400</v>
      </c>
      <c r="H26" s="13">
        <v>4300</v>
      </c>
      <c r="I26" s="13">
        <v>-6000</v>
      </c>
      <c r="J26" s="13">
        <v>500</v>
      </c>
      <c r="K26" s="13">
        <v>2000</v>
      </c>
    </row>
    <row r="27" spans="3:11" x14ac:dyDescent="0.2">
      <c r="C27" s="11" t="s">
        <v>38</v>
      </c>
      <c r="D27" s="13">
        <v>9800</v>
      </c>
      <c r="E27" s="13">
        <v>11800</v>
      </c>
      <c r="F27" s="13">
        <v>1300</v>
      </c>
      <c r="G27" s="13">
        <v>3400</v>
      </c>
      <c r="H27" s="13">
        <v>4300</v>
      </c>
      <c r="I27" s="13">
        <v>-6000</v>
      </c>
      <c r="J27" s="13">
        <v>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-500</v>
      </c>
      <c r="G32" s="13">
        <v>-2000</v>
      </c>
      <c r="H32" s="13" t="s">
        <v>92</v>
      </c>
      <c r="I32" s="13">
        <v>-3800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9800</v>
      </c>
      <c r="E33" s="13">
        <v>11800</v>
      </c>
      <c r="F33" s="13">
        <v>1300</v>
      </c>
      <c r="G33" s="13">
        <v>3400</v>
      </c>
      <c r="H33" s="13">
        <v>4300</v>
      </c>
      <c r="I33" s="13">
        <v>-6000</v>
      </c>
      <c r="J33" s="13">
        <v>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11800</v>
      </c>
      <c r="F35" s="13">
        <v>1300</v>
      </c>
      <c r="G35" s="13">
        <v>3400</v>
      </c>
      <c r="H35" s="13">
        <v>4300</v>
      </c>
      <c r="I35" s="13">
        <v>-6000</v>
      </c>
      <c r="J35" s="13">
        <v>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119400</v>
      </c>
      <c r="F41" s="13">
        <v>93700</v>
      </c>
      <c r="G41" s="13">
        <v>104000</v>
      </c>
      <c r="H41" s="13">
        <v>87400</v>
      </c>
      <c r="I41" s="13">
        <v>86600</v>
      </c>
      <c r="J41" s="13">
        <v>70100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67700</v>
      </c>
      <c r="E43" s="13">
        <v>74500</v>
      </c>
      <c r="F43" s="13">
        <v>88300</v>
      </c>
      <c r="G43" s="13">
        <v>73100</v>
      </c>
      <c r="H43" s="13">
        <v>59100</v>
      </c>
      <c r="I43" s="13">
        <v>75600</v>
      </c>
      <c r="J43" s="13">
        <v>80600</v>
      </c>
      <c r="K43" s="13">
        <v>65200</v>
      </c>
    </row>
    <row r="44" spans="2:11" x14ac:dyDescent="0.2">
      <c r="C44" s="11" t="s">
        <v>52</v>
      </c>
      <c r="D44" s="13">
        <v>48700</v>
      </c>
      <c r="E44" s="13">
        <v>38900</v>
      </c>
      <c r="F44" s="13">
        <v>36800</v>
      </c>
      <c r="G44" s="13">
        <v>38500</v>
      </c>
      <c r="H44" s="13">
        <v>40000</v>
      </c>
      <c r="I44" s="13">
        <v>33000</v>
      </c>
      <c r="J44" s="13">
        <v>32200</v>
      </c>
      <c r="K44" s="13">
        <v>28400</v>
      </c>
    </row>
    <row r="45" spans="2:11" x14ac:dyDescent="0.2">
      <c r="C45" s="11" t="s">
        <v>53</v>
      </c>
      <c r="D45" s="13">
        <v>28500</v>
      </c>
      <c r="E45" s="13">
        <v>15700</v>
      </c>
      <c r="F45" s="13">
        <v>13500</v>
      </c>
      <c r="G45" s="13">
        <v>18100</v>
      </c>
      <c r="H45" s="13">
        <v>14100</v>
      </c>
      <c r="I45" s="13">
        <v>12900</v>
      </c>
      <c r="J45" s="13">
        <v>17800</v>
      </c>
      <c r="K45" s="13">
        <v>13300</v>
      </c>
    </row>
    <row r="46" spans="2:11" x14ac:dyDescent="0.2">
      <c r="C46" s="11" t="s">
        <v>54</v>
      </c>
      <c r="D46" s="13">
        <v>221400</v>
      </c>
      <c r="E46" s="13">
        <v>255600</v>
      </c>
      <c r="F46" s="13">
        <v>239700</v>
      </c>
      <c r="G46" s="13">
        <v>240600</v>
      </c>
      <c r="H46" s="13">
        <v>209700</v>
      </c>
      <c r="I46" s="13">
        <v>215100</v>
      </c>
      <c r="J46" s="13">
        <v>210900</v>
      </c>
      <c r="K46" s="13">
        <v>199400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76500</v>
      </c>
      <c r="E48" s="13">
        <v>77400</v>
      </c>
      <c r="F48" s="13">
        <v>76100</v>
      </c>
      <c r="G48" s="13">
        <v>79400</v>
      </c>
      <c r="H48" s="13">
        <v>77100</v>
      </c>
      <c r="I48" s="13">
        <v>80500</v>
      </c>
      <c r="J48" s="13">
        <v>76300</v>
      </c>
      <c r="K48" s="13">
        <v>76900</v>
      </c>
    </row>
    <row r="49" spans="3:11" x14ac:dyDescent="0.2">
      <c r="C49" s="11" t="s">
        <v>57</v>
      </c>
      <c r="D49" s="13">
        <v>229400</v>
      </c>
      <c r="E49" s="13">
        <v>65400</v>
      </c>
      <c r="F49" s="13">
        <v>69000</v>
      </c>
      <c r="G49" s="13">
        <v>70800</v>
      </c>
      <c r="H49" s="13">
        <v>43700</v>
      </c>
      <c r="I49" s="13">
        <v>43800</v>
      </c>
      <c r="J49" s="13">
        <v>43900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11300</v>
      </c>
      <c r="F52" s="13">
        <v>13800</v>
      </c>
      <c r="G52" s="13">
        <v>15300</v>
      </c>
      <c r="H52" s="13">
        <v>14700</v>
      </c>
      <c r="I52" s="13">
        <v>16700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</v>
      </c>
      <c r="E54" s="13">
        <v>429700</v>
      </c>
      <c r="F54" s="13">
        <v>416900</v>
      </c>
      <c r="G54" s="13">
        <v>426900</v>
      </c>
      <c r="H54" s="13">
        <v>371600</v>
      </c>
      <c r="I54" s="13">
        <v>385400</v>
      </c>
      <c r="J54" s="13">
        <v>376000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17100</v>
      </c>
      <c r="F57" s="13">
        <v>17600</v>
      </c>
      <c r="G57" s="13">
        <v>13900</v>
      </c>
      <c r="H57" s="13">
        <v>14700</v>
      </c>
      <c r="I57" s="13">
        <v>20700</v>
      </c>
      <c r="J57" s="13">
        <v>24000</v>
      </c>
      <c r="K57" s="13">
        <v>19800</v>
      </c>
    </row>
    <row r="58" spans="3:11" x14ac:dyDescent="0.2">
      <c r="C58" s="11" t="s">
        <v>66</v>
      </c>
      <c r="D58" s="13">
        <v>6300</v>
      </c>
      <c r="E58" s="13">
        <v>2600</v>
      </c>
      <c r="F58" s="13">
        <v>2800</v>
      </c>
      <c r="G58" s="13">
        <v>9900</v>
      </c>
      <c r="H58" s="13">
        <v>1900</v>
      </c>
      <c r="I58" s="13">
        <v>1900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60600</v>
      </c>
      <c r="E59" s="13">
        <v>19600</v>
      </c>
      <c r="F59" s="13">
        <v>27100</v>
      </c>
      <c r="G59" s="13">
        <v>34600</v>
      </c>
      <c r="H59" s="13">
        <v>34400</v>
      </c>
      <c r="I59" s="13">
        <v>31300</v>
      </c>
      <c r="J59" s="13">
        <v>47600</v>
      </c>
      <c r="K59" s="13">
        <v>25100</v>
      </c>
    </row>
    <row r="60" spans="3:11" x14ac:dyDescent="0.2">
      <c r="C60" s="11" t="s">
        <v>68</v>
      </c>
      <c r="D60" s="13">
        <v>147200</v>
      </c>
      <c r="E60" s="13">
        <v>101400</v>
      </c>
      <c r="F60" s="13">
        <v>112200</v>
      </c>
      <c r="G60" s="13">
        <v>126600</v>
      </c>
      <c r="H60" s="13">
        <v>107200</v>
      </c>
      <c r="I60" s="13">
        <v>125800</v>
      </c>
      <c r="J60" s="13">
        <v>120800</v>
      </c>
      <c r="K60" s="13">
        <v>108500</v>
      </c>
    </row>
    <row r="61" spans="3:11" x14ac:dyDescent="0.2">
      <c r="C61" s="11" t="s">
        <v>69</v>
      </c>
      <c r="D61" s="13">
        <v>59700</v>
      </c>
      <c r="E61" s="13">
        <v>6000</v>
      </c>
      <c r="F61" s="13">
        <v>4400</v>
      </c>
      <c r="G61" s="13">
        <v>5000</v>
      </c>
      <c r="H61" s="13">
        <v>1300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53200</v>
      </c>
      <c r="E62" s="13">
        <v>17300</v>
      </c>
      <c r="F62" s="13">
        <v>16600</v>
      </c>
      <c r="G62" s="13">
        <v>19500</v>
      </c>
      <c r="H62" s="13">
        <v>6600</v>
      </c>
      <c r="I62" s="13">
        <v>12600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260100</v>
      </c>
      <c r="E66" s="13">
        <v>125300</v>
      </c>
      <c r="F66" s="13">
        <v>134200</v>
      </c>
      <c r="G66" s="13">
        <v>152200</v>
      </c>
      <c r="H66" s="13">
        <v>116500</v>
      </c>
      <c r="I66" s="13">
        <v>141300</v>
      </c>
      <c r="J66" s="13">
        <v>130300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-631600</v>
      </c>
      <c r="E72" s="13">
        <v>-635500</v>
      </c>
      <c r="F72" s="13">
        <v>-654100</v>
      </c>
      <c r="G72" s="13">
        <v>-660300</v>
      </c>
      <c r="H72" s="13">
        <v>-673900</v>
      </c>
      <c r="I72" s="13">
        <v>-683800</v>
      </c>
      <c r="J72" s="13">
        <v>-679900</v>
      </c>
      <c r="K72" s="13">
        <v>-677900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304400</v>
      </c>
      <c r="F76" s="13">
        <v>282800</v>
      </c>
      <c r="G76" s="13">
        <v>274700</v>
      </c>
      <c r="H76" s="13">
        <v>255000</v>
      </c>
      <c r="I76" s="13">
        <v>244100</v>
      </c>
      <c r="J76" s="13">
        <v>245700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11800</v>
      </c>
      <c r="F81" s="13">
        <v>1300</v>
      </c>
      <c r="G81" s="13">
        <v>3400</v>
      </c>
      <c r="H81" s="13">
        <v>4300</v>
      </c>
      <c r="I81" s="13">
        <v>-6000</v>
      </c>
      <c r="J81" s="13">
        <v>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2900</v>
      </c>
      <c r="G83" s="13">
        <v>3300</v>
      </c>
      <c r="H83" s="13">
        <v>2300</v>
      </c>
      <c r="I83" s="13">
        <v>2100</v>
      </c>
      <c r="J83" s="13">
        <v>2700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16300</v>
      </c>
      <c r="F89" s="13">
        <v>-3500</v>
      </c>
      <c r="G89" s="13">
        <v>10000</v>
      </c>
      <c r="H89" s="13">
        <v>2000</v>
      </c>
      <c r="I89" s="13">
        <v>16800</v>
      </c>
      <c r="J89" s="13">
        <v>-3300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-1900</v>
      </c>
      <c r="G91" s="13">
        <v>-2100</v>
      </c>
      <c r="H91" s="13">
        <v>-3500</v>
      </c>
      <c r="I91" s="13">
        <v>-3600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-2500</v>
      </c>
      <c r="F94" s="13">
        <v>-1900</v>
      </c>
      <c r="G94" s="13">
        <v>-6200</v>
      </c>
      <c r="H94" s="13">
        <v>-3500</v>
      </c>
      <c r="I94" s="13">
        <v>400</v>
      </c>
      <c r="J94" s="13">
        <v>-200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-4600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9500</v>
      </c>
      <c r="F102" s="13">
        <v>-10400</v>
      </c>
      <c r="G102" s="13">
        <v>4500</v>
      </c>
      <c r="H102" s="13">
        <v>-1900</v>
      </c>
      <c r="I102" s="13">
        <v>17300</v>
      </c>
      <c r="J102" s="13">
        <v>-3700</v>
      </c>
      <c r="K102" s="13">
        <v>-900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2700</v>
      </c>
      <c r="H8" s="13">
        <v>2400</v>
      </c>
      <c r="I8" s="13">
        <v>2300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1700</v>
      </c>
      <c r="G10" s="13">
        <v>2100</v>
      </c>
      <c r="H10" s="13">
        <v>1700</v>
      </c>
      <c r="I10" s="13">
        <v>1600</v>
      </c>
      <c r="J10" s="13">
        <v>1800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2700</v>
      </c>
      <c r="G17" s="13">
        <v>2600</v>
      </c>
      <c r="H17" s="13">
        <v>2700</v>
      </c>
      <c r="I17" s="13">
        <v>2700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100</v>
      </c>
      <c r="H18" s="13">
        <v>-300</v>
      </c>
      <c r="I18" s="13">
        <v>-400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 t="s">
        <v>92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700</v>
      </c>
      <c r="G21" s="13">
        <v>1300</v>
      </c>
      <c r="H21" s="13">
        <v>800</v>
      </c>
      <c r="I21" s="13">
        <v>700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500</v>
      </c>
      <c r="H22" s="13">
        <v>1800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-1800</v>
      </c>
      <c r="G23" s="13">
        <v>600</v>
      </c>
      <c r="H23" s="13">
        <v>-2100</v>
      </c>
      <c r="I23" s="13">
        <v>-1500</v>
      </c>
      <c r="J23" s="13">
        <v>-1900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-3500</v>
      </c>
      <c r="F26" s="13">
        <v>-1800</v>
      </c>
      <c r="G26" s="13">
        <v>600</v>
      </c>
      <c r="H26" s="13">
        <v>-2100</v>
      </c>
      <c r="I26" s="13">
        <v>-1500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-4400</v>
      </c>
      <c r="F27" s="13">
        <v>-2700</v>
      </c>
      <c r="G27" s="13">
        <v>-300</v>
      </c>
      <c r="H27" s="13">
        <v>-3000</v>
      </c>
      <c r="I27" s="13">
        <v>-2300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 t="s">
        <v>92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-4400</v>
      </c>
      <c r="F33" s="13">
        <v>-2700</v>
      </c>
      <c r="G33" s="13">
        <v>-300</v>
      </c>
      <c r="H33" s="13">
        <v>-3000</v>
      </c>
      <c r="I33" s="13">
        <v>-2300</v>
      </c>
      <c r="J33" s="13">
        <v>-2800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-4400</v>
      </c>
      <c r="F35" s="13">
        <v>-2700</v>
      </c>
      <c r="G35" s="13">
        <v>-300</v>
      </c>
      <c r="H35" s="13">
        <v>-3000</v>
      </c>
      <c r="I35" s="13">
        <v>-2300</v>
      </c>
      <c r="J35" s="13">
        <v>-2800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600</v>
      </c>
      <c r="H41" s="13">
        <v>1500</v>
      </c>
      <c r="I41" s="13">
        <v>2600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400</v>
      </c>
      <c r="H43" s="13">
        <v>600</v>
      </c>
      <c r="I43" s="13">
        <v>700</v>
      </c>
      <c r="J43" s="13">
        <v>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3100</v>
      </c>
      <c r="F45" s="13">
        <v>9900</v>
      </c>
      <c r="G45" s="13">
        <v>6900</v>
      </c>
      <c r="H45" s="13">
        <v>6000</v>
      </c>
      <c r="I45" s="13">
        <v>6200</v>
      </c>
      <c r="J45" s="13">
        <v>6300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3900</v>
      </c>
      <c r="F46" s="13">
        <v>11200</v>
      </c>
      <c r="G46" s="13">
        <v>8000</v>
      </c>
      <c r="H46" s="13">
        <v>8400</v>
      </c>
      <c r="I46" s="13">
        <v>9600</v>
      </c>
      <c r="J46" s="13">
        <v>8800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85400</v>
      </c>
      <c r="E48" s="13">
        <v>93000</v>
      </c>
      <c r="F48" s="13">
        <v>96600</v>
      </c>
      <c r="G48" s="13">
        <v>90700</v>
      </c>
      <c r="H48" s="13">
        <v>91100</v>
      </c>
      <c r="I48" s="13">
        <v>86800</v>
      </c>
      <c r="J48" s="13">
        <v>87600</v>
      </c>
      <c r="K48" s="13">
        <v>95600</v>
      </c>
    </row>
    <row r="49" spans="3:11" x14ac:dyDescent="0.2">
      <c r="C49" s="11" t="s">
        <v>57</v>
      </c>
      <c r="D49" s="13">
        <v>5600</v>
      </c>
      <c r="E49" s="13">
        <v>7500</v>
      </c>
      <c r="F49" s="13">
        <v>7900</v>
      </c>
      <c r="G49" s="13">
        <v>6700</v>
      </c>
      <c r="H49" s="13">
        <v>7600</v>
      </c>
      <c r="I49" s="13">
        <v>7400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>
        <v>1100</v>
      </c>
      <c r="H52" s="13">
        <v>800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105000</v>
      </c>
      <c r="F54" s="13">
        <v>116700</v>
      </c>
      <c r="G54" s="13">
        <v>106600</v>
      </c>
      <c r="H54" s="13">
        <v>108000</v>
      </c>
      <c r="I54" s="13">
        <v>104500</v>
      </c>
      <c r="J54" s="13">
        <v>104600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200</v>
      </c>
      <c r="H57" s="13">
        <v>100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1700</v>
      </c>
      <c r="G58" s="13">
        <v>1700</v>
      </c>
      <c r="H58" s="13">
        <v>12500</v>
      </c>
      <c r="I58" s="13">
        <v>11900</v>
      </c>
      <c r="J58" s="13">
        <v>12200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500</v>
      </c>
      <c r="I59" s="13">
        <v>1000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6700</v>
      </c>
      <c r="E60" s="13">
        <v>6400</v>
      </c>
      <c r="F60" s="13">
        <v>4800</v>
      </c>
      <c r="G60" s="13">
        <v>3900</v>
      </c>
      <c r="H60" s="13">
        <v>15300</v>
      </c>
      <c r="I60" s="13">
        <v>15000</v>
      </c>
      <c r="J60" s="13">
        <v>15300</v>
      </c>
      <c r="K60" s="13">
        <v>4200</v>
      </c>
    </row>
    <row r="61" spans="3:11" x14ac:dyDescent="0.2">
      <c r="C61" s="11" t="s">
        <v>69</v>
      </c>
      <c r="D61" s="13">
        <v>66200</v>
      </c>
      <c r="E61" s="13">
        <v>66100</v>
      </c>
      <c r="F61" s="13">
        <v>75300</v>
      </c>
      <c r="G61" s="13">
        <v>68800</v>
      </c>
      <c r="H61" s="13">
        <v>58800</v>
      </c>
      <c r="I61" s="13">
        <v>56400</v>
      </c>
      <c r="J61" s="13">
        <v>56500</v>
      </c>
      <c r="K61" s="13">
        <v>68700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1000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74000</v>
      </c>
      <c r="F66" s="13">
        <v>81800</v>
      </c>
      <c r="G66" s="13">
        <v>73700</v>
      </c>
      <c r="H66" s="13">
        <v>75200</v>
      </c>
      <c r="I66" s="13">
        <v>72500</v>
      </c>
      <c r="J66" s="13">
        <v>72800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-30400</v>
      </c>
      <c r="F72" s="13">
        <v>-26000</v>
      </c>
      <c r="G72" s="13">
        <v>-23300</v>
      </c>
      <c r="H72" s="13">
        <v>-23000</v>
      </c>
      <c r="I72" s="13">
        <v>-20000</v>
      </c>
      <c r="J72" s="13">
        <v>-17800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-1400</v>
      </c>
      <c r="F76" s="13">
        <v>3100</v>
      </c>
      <c r="G76" s="13">
        <v>5800</v>
      </c>
      <c r="H76" s="13">
        <v>6200</v>
      </c>
      <c r="I76" s="13">
        <v>9100</v>
      </c>
      <c r="J76" s="13">
        <v>11900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-4400</v>
      </c>
      <c r="F81" s="13">
        <v>-2700</v>
      </c>
      <c r="G81" s="13">
        <v>-300</v>
      </c>
      <c r="H81" s="13">
        <v>-3000</v>
      </c>
      <c r="I81" s="13">
        <v>-2300</v>
      </c>
      <c r="J81" s="13">
        <v>-2800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800</v>
      </c>
      <c r="H83" s="13">
        <v>500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-1200</v>
      </c>
      <c r="F89" s="13">
        <v>700</v>
      </c>
      <c r="G89" s="13">
        <v>200</v>
      </c>
      <c r="H89" s="13">
        <v>600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10300</v>
      </c>
      <c r="F94" s="13" t="s">
        <v>92</v>
      </c>
      <c r="G94" s="13">
        <v>200</v>
      </c>
      <c r="H94" s="13">
        <v>-6000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600</v>
      </c>
      <c r="J96" s="13">
        <v>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-9400</v>
      </c>
      <c r="F100" s="13">
        <v>-700</v>
      </c>
      <c r="G100" s="13">
        <v>-1400</v>
      </c>
      <c r="H100" s="13">
        <v>4400</v>
      </c>
      <c r="I100" s="13">
        <v>700</v>
      </c>
      <c r="J100" s="13">
        <v>-1500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-900</v>
      </c>
      <c r="H102" s="13">
        <v>-1000</v>
      </c>
      <c r="I102" s="13">
        <v>900</v>
      </c>
      <c r="J102" s="13">
        <v>-1500</v>
      </c>
      <c r="K102" s="13">
        <v>-1200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45984</v>
      </c>
      <c r="E7" s="12">
        <v>45893</v>
      </c>
      <c r="F7" s="12">
        <v>45802</v>
      </c>
      <c r="G7" s="12">
        <v>45711</v>
      </c>
      <c r="H7" s="12">
        <v>45620</v>
      </c>
      <c r="I7" s="12">
        <v>45529</v>
      </c>
      <c r="J7" s="12">
        <v>45438</v>
      </c>
      <c r="K7" s="12">
        <v>45347</v>
      </c>
    </row>
    <row r="8" spans="1:11" x14ac:dyDescent="0.2">
      <c r="C8" s="11" t="s">
        <v>21</v>
      </c>
      <c r="D8" s="13">
        <v>4860800</v>
      </c>
      <c r="E8" s="13">
        <v>4517500</v>
      </c>
      <c r="F8" s="13">
        <v>4556200</v>
      </c>
      <c r="G8" s="13">
        <v>4842200</v>
      </c>
      <c r="H8" s="13">
        <v>5240100</v>
      </c>
      <c r="I8" s="13">
        <v>4848100</v>
      </c>
      <c r="J8" s="13">
        <v>4713900</v>
      </c>
      <c r="K8" s="13">
        <v>5099200</v>
      </c>
    </row>
    <row r="9" spans="1:11" x14ac:dyDescent="0.2">
      <c r="C9" s="11" t="s">
        <v>22</v>
      </c>
      <c r="D9" s="13">
        <v>3165300</v>
      </c>
      <c r="E9" s="13">
        <v>2982700</v>
      </c>
      <c r="F9" s="13">
        <v>3073900</v>
      </c>
      <c r="G9" s="13">
        <v>3202700</v>
      </c>
      <c r="H9" s="13">
        <v>3308800</v>
      </c>
      <c r="I9" s="13">
        <v>3158500</v>
      </c>
      <c r="J9" s="13">
        <v>3024600</v>
      </c>
      <c r="K9" s="13">
        <v>3391200</v>
      </c>
    </row>
    <row r="10" spans="1:11" x14ac:dyDescent="0.2">
      <c r="C10" s="11" t="s">
        <v>23</v>
      </c>
      <c r="D10" s="13">
        <v>1695500</v>
      </c>
      <c r="E10" s="13">
        <v>1534800</v>
      </c>
      <c r="F10" s="13">
        <v>1482300</v>
      </c>
      <c r="G10" s="13">
        <v>1639500</v>
      </c>
      <c r="H10" s="13">
        <v>1931300</v>
      </c>
      <c r="I10" s="13">
        <v>1689600</v>
      </c>
      <c r="J10" s="13">
        <v>1689300</v>
      </c>
      <c r="K10" s="13">
        <v>1708000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256600</v>
      </c>
      <c r="G12" s="13" t="s">
        <v>92</v>
      </c>
      <c r="H12" s="13" t="s">
        <v>92</v>
      </c>
      <c r="I12" s="13" t="s">
        <v>92</v>
      </c>
      <c r="J12" s="13">
        <v>257800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125100</v>
      </c>
      <c r="E14" s="13">
        <v>-1036100</v>
      </c>
      <c r="F14" s="13">
        <v>97900</v>
      </c>
      <c r="G14" s="13">
        <v>-96300</v>
      </c>
      <c r="H14" s="13">
        <v>1400</v>
      </c>
      <c r="I14" s="13">
        <v>3000</v>
      </c>
      <c r="J14" s="13">
        <v>126000</v>
      </c>
      <c r="K14" s="13">
        <v>6400</v>
      </c>
    </row>
    <row r="15" spans="1:11" x14ac:dyDescent="0.2">
      <c r="C15" s="11" t="s">
        <v>28</v>
      </c>
      <c r="D15" s="13">
        <v>138000</v>
      </c>
      <c r="E15" s="13">
        <v>138700</v>
      </c>
      <c r="F15" s="13">
        <v>135600</v>
      </c>
      <c r="G15" s="13">
        <v>134300</v>
      </c>
      <c r="H15" s="13">
        <v>129500</v>
      </c>
      <c r="I15" s="13">
        <v>139600</v>
      </c>
      <c r="J15" s="13">
        <v>140500</v>
      </c>
      <c r="K15" s="13">
        <v>146400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3992000</v>
      </c>
      <c r="E17" s="13">
        <v>3812700</v>
      </c>
      <c r="F17" s="13">
        <v>3941500</v>
      </c>
      <c r="G17" s="13">
        <v>4033200</v>
      </c>
      <c r="H17" s="13">
        <v>4147000</v>
      </c>
      <c r="I17" s="13">
        <v>3999700</v>
      </c>
      <c r="J17" s="13">
        <v>3788600</v>
      </c>
      <c r="K17" s="13">
        <v>4163500</v>
      </c>
    </row>
    <row r="18" spans="3:11" x14ac:dyDescent="0.2">
      <c r="C18" s="11" t="s">
        <v>30</v>
      </c>
      <c r="D18" s="13">
        <v>868800</v>
      </c>
      <c r="E18" s="13">
        <v>704800</v>
      </c>
      <c r="F18" s="13">
        <v>614700</v>
      </c>
      <c r="G18" s="13">
        <v>809000</v>
      </c>
      <c r="H18" s="13">
        <v>1093100</v>
      </c>
      <c r="I18" s="13">
        <v>848400</v>
      </c>
      <c r="J18" s="13">
        <v>925300</v>
      </c>
      <c r="K18" s="13">
        <v>935700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-6800</v>
      </c>
      <c r="F20" s="13">
        <v>6000</v>
      </c>
      <c r="G20" s="13">
        <v>-14400</v>
      </c>
      <c r="H20" s="13">
        <v>-30000</v>
      </c>
      <c r="I20" s="13">
        <v>-19200</v>
      </c>
      <c r="J20" s="13">
        <v>-19100</v>
      </c>
      <c r="K20" s="13">
        <v>-18000</v>
      </c>
    </row>
    <row r="21" spans="3:11" x14ac:dyDescent="0.2">
      <c r="C21" s="11" t="s">
        <v>33</v>
      </c>
      <c r="D21" s="13">
        <v>947200</v>
      </c>
      <c r="E21" s="13">
        <v>850300</v>
      </c>
      <c r="F21" s="13">
        <v>744300</v>
      </c>
      <c r="G21" s="13">
        <v>957700</v>
      </c>
      <c r="H21" s="13">
        <v>1252600</v>
      </c>
      <c r="I21" s="13">
        <v>1007200</v>
      </c>
      <c r="J21" s="13">
        <v>1084900</v>
      </c>
      <c r="K21" s="13">
        <v>1100100</v>
      </c>
    </row>
    <row r="22" spans="3:11" x14ac:dyDescent="0.2">
      <c r="C22" s="11" t="s">
        <v>34</v>
      </c>
      <c r="D22" s="13">
        <v>125900</v>
      </c>
      <c r="E22" s="13">
        <v>132800</v>
      </c>
      <c r="F22" s="13">
        <v>164300</v>
      </c>
      <c r="G22" s="13">
        <v>136300</v>
      </c>
      <c r="H22" s="13">
        <v>124600</v>
      </c>
      <c r="I22" s="13">
        <v>123600</v>
      </c>
      <c r="J22" s="13">
        <v>141500</v>
      </c>
      <c r="K22" s="13">
        <v>121700</v>
      </c>
    </row>
    <row r="23" spans="3:11" x14ac:dyDescent="0.2">
      <c r="C23" s="11" t="s">
        <v>35</v>
      </c>
      <c r="D23" s="13">
        <v>558200</v>
      </c>
      <c r="E23" s="13">
        <v>1614900</v>
      </c>
      <c r="F23" s="13">
        <v>371100</v>
      </c>
      <c r="G23" s="13">
        <v>783400</v>
      </c>
      <c r="H23" s="13">
        <v>997100</v>
      </c>
      <c r="I23" s="13">
        <v>741000</v>
      </c>
      <c r="J23" s="13">
        <v>695700</v>
      </c>
      <c r="K23" s="13">
        <v>825600</v>
      </c>
    </row>
    <row r="24" spans="3:11" x14ac:dyDescent="0.2">
      <c r="C24" s="11" t="s">
        <v>36</v>
      </c>
      <c r="D24" s="13">
        <v>143900</v>
      </c>
      <c r="E24" s="13">
        <v>410900</v>
      </c>
      <c r="F24" s="13">
        <v>69100</v>
      </c>
      <c r="G24" s="13">
        <v>152400</v>
      </c>
      <c r="H24" s="13">
        <v>194800</v>
      </c>
      <c r="I24" s="13">
        <v>157400</v>
      </c>
      <c r="J24" s="13">
        <v>136000</v>
      </c>
      <c r="K24" s="13">
        <v>149300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414300</v>
      </c>
      <c r="E26" s="13">
        <v>1204000</v>
      </c>
      <c r="F26" s="13">
        <v>302000</v>
      </c>
      <c r="G26" s="13">
        <v>631000</v>
      </c>
      <c r="H26" s="13">
        <v>802300</v>
      </c>
      <c r="I26" s="13">
        <v>583600</v>
      </c>
      <c r="J26" s="13">
        <v>559700</v>
      </c>
      <c r="K26" s="13">
        <v>676300</v>
      </c>
    </row>
    <row r="27" spans="3:11" x14ac:dyDescent="0.2">
      <c r="C27" s="11" t="s">
        <v>38</v>
      </c>
      <c r="D27" s="13">
        <v>413000</v>
      </c>
      <c r="E27" s="13">
        <v>1204200</v>
      </c>
      <c r="F27" s="13">
        <v>283500</v>
      </c>
      <c r="G27" s="13">
        <v>625600</v>
      </c>
      <c r="H27" s="13">
        <v>795700</v>
      </c>
      <c r="I27" s="13">
        <v>579900</v>
      </c>
      <c r="J27" s="13">
        <v>557500</v>
      </c>
      <c r="K27" s="13">
        <v>670100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-59600</v>
      </c>
      <c r="E32" s="13">
        <v>6800</v>
      </c>
      <c r="F32" s="13">
        <v>-6000</v>
      </c>
      <c r="G32" s="13">
        <v>14400</v>
      </c>
      <c r="H32" s="13">
        <v>30000</v>
      </c>
      <c r="I32" s="13">
        <v>19200</v>
      </c>
      <c r="J32" s="13">
        <v>19100</v>
      </c>
      <c r="K32" s="13">
        <v>18000</v>
      </c>
    </row>
    <row r="33" spans="2:11" x14ac:dyDescent="0.2">
      <c r="C33" s="11" t="s">
        <v>44</v>
      </c>
      <c r="D33" s="13">
        <v>413000</v>
      </c>
      <c r="E33" s="13">
        <v>1204200</v>
      </c>
      <c r="F33" s="13">
        <v>294000</v>
      </c>
      <c r="G33" s="13">
        <v>625600</v>
      </c>
      <c r="H33" s="13">
        <v>795700</v>
      </c>
      <c r="I33" s="13">
        <v>579900</v>
      </c>
      <c r="J33" s="13">
        <v>557500</v>
      </c>
      <c r="K33" s="13">
        <v>670100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1204200</v>
      </c>
      <c r="F35" s="13">
        <v>294000</v>
      </c>
      <c r="G35" s="13">
        <v>625600</v>
      </c>
      <c r="H35" s="13">
        <v>795700</v>
      </c>
      <c r="I35" s="13">
        <v>579900</v>
      </c>
      <c r="J35" s="13">
        <v>557500</v>
      </c>
      <c r="K35" s="13">
        <v>670100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45984</v>
      </c>
      <c r="E38" s="12">
        <v>45893</v>
      </c>
      <c r="F38" s="12">
        <v>45802</v>
      </c>
      <c r="G38" s="12">
        <v>45711</v>
      </c>
      <c r="H38" s="12">
        <v>45620</v>
      </c>
      <c r="I38" s="12">
        <v>45529</v>
      </c>
      <c r="J38" s="12">
        <v>45438</v>
      </c>
      <c r="K38" s="12">
        <v>45347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683400</v>
      </c>
      <c r="E41" s="13">
        <v>952900</v>
      </c>
      <c r="F41" s="13">
        <v>363900</v>
      </c>
      <c r="G41" s="13">
        <v>521300</v>
      </c>
      <c r="H41" s="13">
        <v>2292800</v>
      </c>
      <c r="I41" s="13">
        <v>468100</v>
      </c>
      <c r="J41" s="13">
        <v>418000</v>
      </c>
      <c r="K41" s="13">
        <v>588600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1892600</v>
      </c>
      <c r="E43" s="13">
        <v>1804300</v>
      </c>
      <c r="F43" s="13">
        <v>1937100</v>
      </c>
      <c r="G43" s="13">
        <v>1791000</v>
      </c>
      <c r="H43" s="13">
        <v>1781900</v>
      </c>
      <c r="I43" s="13">
        <v>1843800</v>
      </c>
      <c r="J43" s="13">
        <v>1917800</v>
      </c>
      <c r="K43" s="13">
        <v>1771100</v>
      </c>
    </row>
    <row r="44" spans="2:11" x14ac:dyDescent="0.2">
      <c r="C44" s="11" t="s">
        <v>52</v>
      </c>
      <c r="D44" s="13">
        <v>2051500</v>
      </c>
      <c r="E44" s="13">
        <v>2051500</v>
      </c>
      <c r="F44" s="13">
        <v>1910800</v>
      </c>
      <c r="G44" s="13">
        <v>1811600</v>
      </c>
      <c r="H44" s="13">
        <v>1967900</v>
      </c>
      <c r="I44" s="13">
        <v>1996400</v>
      </c>
      <c r="J44" s="13">
        <v>1898200</v>
      </c>
      <c r="K44" s="13">
        <v>1828000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794900</v>
      </c>
      <c r="G45" s="13">
        <v>730200</v>
      </c>
      <c r="H45" s="13">
        <v>880800</v>
      </c>
      <c r="I45" s="13" t="s">
        <v>92</v>
      </c>
      <c r="J45" s="13">
        <v>80800</v>
      </c>
      <c r="K45" s="13" t="s">
        <v>92</v>
      </c>
    </row>
    <row r="46" spans="2:11" x14ac:dyDescent="0.2">
      <c r="C46" s="11" t="s">
        <v>54</v>
      </c>
      <c r="D46" s="13">
        <v>5071100</v>
      </c>
      <c r="E46" s="13">
        <v>5239800</v>
      </c>
      <c r="F46" s="13">
        <v>5275700</v>
      </c>
      <c r="G46" s="13">
        <v>5256000</v>
      </c>
      <c r="H46" s="13">
        <v>7381400</v>
      </c>
      <c r="I46" s="13">
        <v>4813600</v>
      </c>
      <c r="J46" s="13">
        <v>4580900</v>
      </c>
      <c r="K46" s="13">
        <v>4654500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431900</v>
      </c>
      <c r="G47" s="13" t="s">
        <v>92</v>
      </c>
      <c r="H47" s="13" t="s">
        <v>92</v>
      </c>
      <c r="I47" s="13" t="s">
        <v>92</v>
      </c>
      <c r="J47" s="13">
        <v>397900</v>
      </c>
      <c r="K47" s="13" t="s">
        <v>92</v>
      </c>
    </row>
    <row r="48" spans="2:11" x14ac:dyDescent="0.2">
      <c r="C48" s="11" t="s">
        <v>56</v>
      </c>
      <c r="D48" s="13">
        <v>3514400</v>
      </c>
      <c r="E48" s="13">
        <v>3583200</v>
      </c>
      <c r="F48" s="13">
        <v>4031700</v>
      </c>
      <c r="G48" s="13">
        <v>3460500</v>
      </c>
      <c r="H48" s="13">
        <v>3457000</v>
      </c>
      <c r="I48" s="13">
        <v>3776300</v>
      </c>
      <c r="J48" s="13">
        <v>4230000</v>
      </c>
      <c r="K48" s="13">
        <v>3643600</v>
      </c>
    </row>
    <row r="49" spans="3:11" x14ac:dyDescent="0.2">
      <c r="C49" s="11" t="s">
        <v>57</v>
      </c>
      <c r="D49" s="13">
        <v>22624100</v>
      </c>
      <c r="E49" s="13">
        <v>22747500</v>
      </c>
      <c r="F49" s="13">
        <v>22703800</v>
      </c>
      <c r="G49" s="13">
        <v>22577700</v>
      </c>
      <c r="H49" s="13">
        <v>21171000</v>
      </c>
      <c r="I49" s="13">
        <v>21770500</v>
      </c>
      <c r="J49" s="13">
        <v>21730600</v>
      </c>
      <c r="K49" s="13">
        <v>21390900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1339400</v>
      </c>
      <c r="E52" s="13">
        <v>1445100</v>
      </c>
      <c r="F52" s="13">
        <v>441900</v>
      </c>
      <c r="G52" s="13">
        <v>1412000</v>
      </c>
      <c r="H52" s="13">
        <v>1386700</v>
      </c>
      <c r="I52" s="13">
        <v>1408800</v>
      </c>
      <c r="J52" s="13">
        <v>363000</v>
      </c>
      <c r="K52" s="13">
        <v>1171500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32549000</v>
      </c>
      <c r="E54" s="13">
        <v>33015600</v>
      </c>
      <c r="F54" s="13">
        <v>33071100</v>
      </c>
      <c r="G54" s="13">
        <v>32706200</v>
      </c>
      <c r="H54" s="13">
        <v>33396100</v>
      </c>
      <c r="I54" s="13">
        <v>31769200</v>
      </c>
      <c r="J54" s="13">
        <v>31469900</v>
      </c>
      <c r="K54" s="13">
        <v>30860500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3934100</v>
      </c>
      <c r="E57" s="13">
        <v>3740000</v>
      </c>
      <c r="F57" s="13">
        <v>4009500</v>
      </c>
      <c r="G57" s="13">
        <v>3692300</v>
      </c>
      <c r="H57" s="13">
        <v>4068800</v>
      </c>
      <c r="I57" s="13">
        <v>3823400</v>
      </c>
      <c r="J57" s="13">
        <v>3987800</v>
      </c>
      <c r="K57" s="13">
        <v>3613500</v>
      </c>
    </row>
    <row r="58" spans="3:11" x14ac:dyDescent="0.2">
      <c r="C58" s="11" t="s">
        <v>66</v>
      </c>
      <c r="D58" s="13">
        <v>1574600</v>
      </c>
      <c r="E58" s="13">
        <v>2188600</v>
      </c>
      <c r="F58" s="13">
        <v>2320700</v>
      </c>
      <c r="G58" s="13">
        <v>2347700</v>
      </c>
      <c r="H58" s="13">
        <v>2085800</v>
      </c>
      <c r="I58" s="13">
        <v>1889100</v>
      </c>
      <c r="J58" s="13">
        <v>1728100</v>
      </c>
      <c r="K58" s="13">
        <v>1498900</v>
      </c>
    </row>
    <row r="59" spans="3:11" x14ac:dyDescent="0.2">
      <c r="C59" s="11" t="s">
        <v>67</v>
      </c>
      <c r="D59" s="13">
        <v>2204200</v>
      </c>
      <c r="E59" s="13">
        <v>2031000</v>
      </c>
      <c r="F59" s="13">
        <v>539300</v>
      </c>
      <c r="G59" s="13">
        <v>1836200</v>
      </c>
      <c r="H59" s="13">
        <v>1869700</v>
      </c>
      <c r="I59" s="13">
        <v>1576900</v>
      </c>
      <c r="J59" s="13">
        <v>422100</v>
      </c>
      <c r="K59" s="13">
        <v>1949500</v>
      </c>
    </row>
    <row r="60" spans="3:11" x14ac:dyDescent="0.2">
      <c r="C60" s="11" t="s">
        <v>68</v>
      </c>
      <c r="D60" s="13">
        <v>7712900</v>
      </c>
      <c r="E60" s="13">
        <v>7959600</v>
      </c>
      <c r="F60" s="13">
        <v>7857300</v>
      </c>
      <c r="G60" s="13">
        <v>7876200</v>
      </c>
      <c r="H60" s="13">
        <v>8024300</v>
      </c>
      <c r="I60" s="13">
        <v>7289400</v>
      </c>
      <c r="J60" s="13">
        <v>7033100</v>
      </c>
      <c r="K60" s="13">
        <v>7061900</v>
      </c>
    </row>
    <row r="61" spans="3:11" x14ac:dyDescent="0.2">
      <c r="C61" s="11" t="s">
        <v>69</v>
      </c>
      <c r="D61" s="13">
        <v>12160200</v>
      </c>
      <c r="E61" s="13">
        <v>12218400</v>
      </c>
      <c r="F61" s="13">
        <v>12976000</v>
      </c>
      <c r="G61" s="13">
        <v>11839600</v>
      </c>
      <c r="H61" s="13">
        <v>12435800</v>
      </c>
      <c r="I61" s="13">
        <v>11431300</v>
      </c>
      <c r="J61" s="13">
        <v>11587000</v>
      </c>
      <c r="K61" s="13">
        <v>11015100</v>
      </c>
    </row>
    <row r="62" spans="3:11" x14ac:dyDescent="0.2">
      <c r="C62" s="11" t="s">
        <v>70</v>
      </c>
      <c r="D62" s="13">
        <v>1261700</v>
      </c>
      <c r="E62" s="13">
        <v>1261800</v>
      </c>
      <c r="F62" s="13">
        <v>925800</v>
      </c>
      <c r="G62" s="13">
        <v>1213900</v>
      </c>
      <c r="H62" s="13">
        <v>1253900</v>
      </c>
      <c r="I62" s="13">
        <v>1326600</v>
      </c>
      <c r="J62" s="13">
        <v>1000700</v>
      </c>
      <c r="K62" s="13">
        <v>1068700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23220200</v>
      </c>
      <c r="E66" s="13">
        <v>23496700</v>
      </c>
      <c r="F66" s="13">
        <v>23859900</v>
      </c>
      <c r="G66" s="13">
        <v>23193600</v>
      </c>
      <c r="H66" s="13">
        <v>23946900</v>
      </c>
      <c r="I66" s="13">
        <v>22242600</v>
      </c>
      <c r="J66" s="13">
        <v>21821400</v>
      </c>
      <c r="K66" s="13">
        <v>21169200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22550800</v>
      </c>
      <c r="E72" s="13">
        <v>22791100</v>
      </c>
      <c r="F72" s="13">
        <v>21917800</v>
      </c>
      <c r="G72" s="13">
        <v>21636000</v>
      </c>
      <c r="H72" s="13">
        <v>21340300</v>
      </c>
      <c r="I72" s="13">
        <v>21213900</v>
      </c>
      <c r="J72" s="13">
        <v>20971800</v>
      </c>
      <c r="K72" s="13">
        <v>20416700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9316400</v>
      </c>
      <c r="E76" s="13">
        <v>9506600</v>
      </c>
      <c r="F76" s="13">
        <v>9199200</v>
      </c>
      <c r="G76" s="13">
        <v>9263200</v>
      </c>
      <c r="H76" s="13">
        <v>9200700</v>
      </c>
      <c r="I76" s="13">
        <v>9275600</v>
      </c>
      <c r="J76" s="13">
        <v>9396700</v>
      </c>
      <c r="K76" s="13">
        <v>9436800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45984</v>
      </c>
      <c r="E80" s="12">
        <v>45893</v>
      </c>
      <c r="F80" s="12">
        <v>45802</v>
      </c>
      <c r="G80" s="12">
        <v>45711</v>
      </c>
      <c r="H80" s="12">
        <v>45620</v>
      </c>
      <c r="I80" s="12">
        <v>45529</v>
      </c>
      <c r="J80" s="12">
        <v>45438</v>
      </c>
      <c r="K80" s="12">
        <v>45347</v>
      </c>
    </row>
    <row r="81" spans="3:11" x14ac:dyDescent="0.2">
      <c r="C81" s="11" t="s">
        <v>44</v>
      </c>
      <c r="D81" s="13">
        <v>413000</v>
      </c>
      <c r="E81" s="13">
        <v>1204200</v>
      </c>
      <c r="F81" s="13">
        <v>294000</v>
      </c>
      <c r="G81" s="13">
        <v>625600</v>
      </c>
      <c r="H81" s="13">
        <v>795700</v>
      </c>
      <c r="I81" s="13">
        <v>579900</v>
      </c>
      <c r="J81" s="13">
        <v>557500</v>
      </c>
      <c r="K81" s="13">
        <v>670100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139600</v>
      </c>
      <c r="F83" s="13">
        <v>140500</v>
      </c>
      <c r="G83" s="13">
        <v>146400</v>
      </c>
      <c r="H83" s="13">
        <v>128600</v>
      </c>
      <c r="I83" s="13">
        <v>137200</v>
      </c>
      <c r="J83" s="13">
        <v>135600</v>
      </c>
      <c r="K83" s="13">
        <v>137100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819300</v>
      </c>
      <c r="E89" s="13">
        <v>397000</v>
      </c>
      <c r="F89" s="13">
        <v>611600</v>
      </c>
      <c r="G89" s="13">
        <v>531900</v>
      </c>
      <c r="H89" s="13">
        <v>1150500</v>
      </c>
      <c r="I89" s="13">
        <v>624200</v>
      </c>
      <c r="J89" s="13">
        <v>863700</v>
      </c>
      <c r="K89" s="13">
        <v>943100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-109500</v>
      </c>
      <c r="F91" s="13">
        <v>-220200</v>
      </c>
      <c r="G91" s="13">
        <v>-103900</v>
      </c>
      <c r="H91" s="13">
        <v>-160900</v>
      </c>
      <c r="I91" s="13">
        <v>-140300</v>
      </c>
      <c r="J91" s="13">
        <v>-288500</v>
      </c>
      <c r="K91" s="13">
        <v>-191700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1694800</v>
      </c>
      <c r="F94" s="13">
        <v>-216300</v>
      </c>
      <c r="G94" s="13">
        <v>-1272700</v>
      </c>
      <c r="H94" s="13">
        <v>-157900</v>
      </c>
      <c r="I94" s="13">
        <v>-148000</v>
      </c>
      <c r="J94" s="13">
        <v>-689800</v>
      </c>
      <c r="K94" s="13">
        <v>-191400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327900</v>
      </c>
      <c r="E96" s="13">
        <v>330900</v>
      </c>
      <c r="F96" s="13">
        <v>330300</v>
      </c>
      <c r="G96" s="13">
        <v>332600</v>
      </c>
      <c r="H96" s="13">
        <v>338000</v>
      </c>
      <c r="I96" s="13">
        <v>337800</v>
      </c>
      <c r="J96" s="13">
        <v>335400</v>
      </c>
      <c r="K96" s="13">
        <v>337000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-927000</v>
      </c>
      <c r="E100" s="13">
        <v>-1507200</v>
      </c>
      <c r="F100" s="13">
        <v>-570400</v>
      </c>
      <c r="G100" s="13">
        <v>-1031800</v>
      </c>
      <c r="H100" s="13">
        <v>851500</v>
      </c>
      <c r="I100" s="13">
        <v>-429400</v>
      </c>
      <c r="J100" s="13">
        <v>-344700</v>
      </c>
      <c r="K100" s="13">
        <v>-754000</v>
      </c>
    </row>
    <row r="101" spans="3:11" x14ac:dyDescent="0.2">
      <c r="C101" s="11" t="s">
        <v>19</v>
      </c>
      <c r="D101" s="13">
        <v>-19400</v>
      </c>
      <c r="E101" s="13">
        <v>3300</v>
      </c>
      <c r="F101" s="13">
        <v>200</v>
      </c>
      <c r="G101" s="13">
        <v>-2900</v>
      </c>
      <c r="H101" s="13">
        <v>5300</v>
      </c>
      <c r="I101" s="13">
        <v>-3000</v>
      </c>
      <c r="J101" s="13">
        <v>4000</v>
      </c>
      <c r="K101" s="13">
        <v>4600</v>
      </c>
    </row>
    <row r="102" spans="3:11" x14ac:dyDescent="0.2">
      <c r="C102" s="11" t="s">
        <v>20</v>
      </c>
      <c r="D102" s="13">
        <v>-269500</v>
      </c>
      <c r="E102" s="13">
        <v>589000</v>
      </c>
      <c r="F102" s="13">
        <v>-157400</v>
      </c>
      <c r="G102" s="13">
        <v>-1771500</v>
      </c>
      <c r="H102" s="13">
        <v>1824700</v>
      </c>
      <c r="I102" s="13">
        <v>50100</v>
      </c>
      <c r="J102" s="13">
        <v>-170600</v>
      </c>
      <c r="K102" s="13">
        <v>-5200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-500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 t="s">
        <v>92</v>
      </c>
      <c r="H17" s="13">
        <v>200</v>
      </c>
      <c r="I17" s="13">
        <v>300</v>
      </c>
      <c r="J17" s="13">
        <v>200</v>
      </c>
      <c r="K17" s="13">
        <v>-7500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 t="s">
        <v>92</v>
      </c>
      <c r="H18" s="13">
        <v>-200</v>
      </c>
      <c r="I18" s="13">
        <v>-300</v>
      </c>
      <c r="J18" s="13">
        <v>-200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0</v>
      </c>
      <c r="H21" s="13">
        <v>-200</v>
      </c>
      <c r="I21" s="13">
        <v>-300</v>
      </c>
      <c r="J21" s="13">
        <v>-200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 t="s">
        <v>92</v>
      </c>
      <c r="H23" s="13">
        <v>-300</v>
      </c>
      <c r="I23" s="13">
        <v>-300</v>
      </c>
      <c r="J23" s="13">
        <v>-200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 t="s">
        <v>92</v>
      </c>
      <c r="H26" s="13">
        <v>-300</v>
      </c>
      <c r="I26" s="13">
        <v>-300</v>
      </c>
      <c r="J26" s="13">
        <v>-200</v>
      </c>
      <c r="K26" s="13">
        <v>6500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 t="s">
        <v>92</v>
      </c>
      <c r="H27" s="13">
        <v>-500</v>
      </c>
      <c r="I27" s="13">
        <v>-600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-900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 t="s">
        <v>92</v>
      </c>
      <c r="H33" s="13">
        <v>-500</v>
      </c>
      <c r="I33" s="13">
        <v>-600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 t="s">
        <v>92</v>
      </c>
      <c r="H35" s="13">
        <v>-500</v>
      </c>
      <c r="I35" s="13">
        <v>-600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9300</v>
      </c>
      <c r="I43" s="13">
        <v>8900</v>
      </c>
      <c r="J43" s="13">
        <v>9300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7200</v>
      </c>
      <c r="J45" s="13" t="s">
        <v>92</v>
      </c>
      <c r="K45" s="13">
        <v>20200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17200</v>
      </c>
      <c r="I46" s="13">
        <v>16400</v>
      </c>
      <c r="J46" s="13">
        <v>16900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2000</v>
      </c>
      <c r="I48" s="13">
        <v>2000</v>
      </c>
      <c r="J48" s="13">
        <v>2200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4800</v>
      </c>
      <c r="F49" s="13">
        <v>4700</v>
      </c>
      <c r="G49" s="13">
        <v>4900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6300</v>
      </c>
      <c r="F54" s="13">
        <v>6100</v>
      </c>
      <c r="G54" s="13">
        <v>6400</v>
      </c>
      <c r="H54" s="13">
        <v>19400</v>
      </c>
      <c r="I54" s="13">
        <v>18800</v>
      </c>
      <c r="J54" s="13">
        <v>19500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400</v>
      </c>
      <c r="H58" s="13">
        <v>5600</v>
      </c>
      <c r="I58" s="13">
        <v>5100</v>
      </c>
      <c r="J58" s="13">
        <v>5300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700</v>
      </c>
      <c r="H60" s="13">
        <v>8800</v>
      </c>
      <c r="I60" s="13">
        <v>8200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700</v>
      </c>
      <c r="H66" s="13">
        <v>8800</v>
      </c>
      <c r="I66" s="13">
        <v>8200</v>
      </c>
      <c r="J66" s="13">
        <v>8000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-39100</v>
      </c>
      <c r="F72" s="13">
        <v>-38500</v>
      </c>
      <c r="G72" s="13">
        <v>-37900</v>
      </c>
      <c r="H72" s="13">
        <v>-41000</v>
      </c>
      <c r="I72" s="13">
        <v>-40500</v>
      </c>
      <c r="J72" s="13">
        <v>-39900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5400</v>
      </c>
      <c r="G76" s="13">
        <v>5700</v>
      </c>
      <c r="H76" s="13">
        <v>10600</v>
      </c>
      <c r="I76" s="13">
        <v>10600</v>
      </c>
      <c r="J76" s="13">
        <v>11500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 t="s">
        <v>92</v>
      </c>
      <c r="H81" s="13">
        <v>-500</v>
      </c>
      <c r="I81" s="13">
        <v>-600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-400</v>
      </c>
      <c r="H83" s="13">
        <v>200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 t="s">
        <v>92</v>
      </c>
      <c r="H89" s="13">
        <v>0</v>
      </c>
      <c r="I89" s="13">
        <v>-100</v>
      </c>
      <c r="J89" s="13">
        <v>-400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5300</v>
      </c>
      <c r="I94" s="13">
        <v>200</v>
      </c>
      <c r="J94" s="13">
        <v>-5300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 t="s">
        <v>92</v>
      </c>
      <c r="H100" s="13">
        <v>-200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5100</v>
      </c>
      <c r="I102" s="13">
        <v>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519000</v>
      </c>
      <c r="F41" s="13">
        <v>405100</v>
      </c>
      <c r="G41" s="13">
        <v>569300</v>
      </c>
      <c r="H41" s="13">
        <v>324500</v>
      </c>
      <c r="I41" s="13">
        <v>409600</v>
      </c>
      <c r="J41" s="13">
        <v>305200</v>
      </c>
      <c r="K41" s="13">
        <v>781700</v>
      </c>
    </row>
    <row r="42" spans="2:11" x14ac:dyDescent="0.2">
      <c r="C42" s="11" t="s">
        <v>50</v>
      </c>
      <c r="D42" s="13">
        <v>7213500</v>
      </c>
      <c r="E42" s="13">
        <v>7057600</v>
      </c>
      <c r="F42" s="13">
        <v>6868100</v>
      </c>
      <c r="G42" s="13">
        <v>6229100</v>
      </c>
      <c r="H42" s="13">
        <v>5968800</v>
      </c>
      <c r="I42" s="13">
        <v>6445700</v>
      </c>
      <c r="J42" s="13">
        <v>6358900</v>
      </c>
      <c r="K42" s="13">
        <v>6272300</v>
      </c>
    </row>
    <row r="43" spans="2:11" x14ac:dyDescent="0.2">
      <c r="C43" s="11" t="s">
        <v>51</v>
      </c>
      <c r="D43" s="13">
        <v>576900</v>
      </c>
      <c r="E43" s="13">
        <v>600400</v>
      </c>
      <c r="F43" s="13">
        <v>656400</v>
      </c>
      <c r="G43" s="13">
        <v>605600</v>
      </c>
      <c r="H43" s="13">
        <v>521700</v>
      </c>
      <c r="I43" s="13">
        <v>536300</v>
      </c>
      <c r="J43" s="13">
        <v>537100</v>
      </c>
      <c r="K43" s="13">
        <v>597200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1700</v>
      </c>
      <c r="G44" s="13">
        <v>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440400</v>
      </c>
      <c r="E45" s="13">
        <v>508800</v>
      </c>
      <c r="F45" s="13">
        <v>535200</v>
      </c>
      <c r="G45" s="13">
        <v>558800</v>
      </c>
      <c r="H45" s="13">
        <v>481700</v>
      </c>
      <c r="I45" s="13">
        <v>534400</v>
      </c>
      <c r="J45" s="13">
        <v>292700</v>
      </c>
      <c r="K45" s="13">
        <v>314300</v>
      </c>
    </row>
    <row r="46" spans="2:11" x14ac:dyDescent="0.2">
      <c r="C46" s="11" t="s">
        <v>54</v>
      </c>
      <c r="D46" s="13">
        <v>8697700</v>
      </c>
      <c r="E46" s="13">
        <v>8718400</v>
      </c>
      <c r="F46" s="13">
        <v>8512500</v>
      </c>
      <c r="G46" s="13">
        <v>7976800</v>
      </c>
      <c r="H46" s="13">
        <v>7306100</v>
      </c>
      <c r="I46" s="13">
        <v>7937300</v>
      </c>
      <c r="J46" s="13">
        <v>7505700</v>
      </c>
      <c r="K46" s="13">
        <v>7981900</v>
      </c>
    </row>
    <row r="47" spans="2:11" x14ac:dyDescent="0.2">
      <c r="C47" s="11" t="s">
        <v>55</v>
      </c>
      <c r="D47" s="13">
        <v>42700</v>
      </c>
      <c r="E47" s="13">
        <v>43100</v>
      </c>
      <c r="F47" s="13">
        <v>42500</v>
      </c>
      <c r="G47" s="13">
        <v>40100</v>
      </c>
      <c r="H47" s="13">
        <v>36100</v>
      </c>
      <c r="I47" s="13">
        <v>38600</v>
      </c>
      <c r="J47" s="13">
        <v>41100</v>
      </c>
      <c r="K47" s="13">
        <v>39600</v>
      </c>
    </row>
    <row r="48" spans="2:11" x14ac:dyDescent="0.2">
      <c r="C48" s="11" t="s">
        <v>56</v>
      </c>
      <c r="D48" s="13">
        <v>135600</v>
      </c>
      <c r="E48" s="13">
        <v>144900</v>
      </c>
      <c r="F48" s="13">
        <v>143200</v>
      </c>
      <c r="G48" s="13">
        <v>168900</v>
      </c>
      <c r="H48" s="13">
        <v>144100</v>
      </c>
      <c r="I48" s="13">
        <v>179000</v>
      </c>
      <c r="J48" s="13">
        <v>172600</v>
      </c>
      <c r="K48" s="13">
        <v>182300</v>
      </c>
    </row>
    <row r="49" spans="3:11" x14ac:dyDescent="0.2">
      <c r="C49" s="11" t="s">
        <v>57</v>
      </c>
      <c r="D49" s="13">
        <v>769700</v>
      </c>
      <c r="E49" s="13">
        <v>804800</v>
      </c>
      <c r="F49" s="13">
        <v>840600</v>
      </c>
      <c r="G49" s="13">
        <v>733500</v>
      </c>
      <c r="H49" s="13">
        <v>685600</v>
      </c>
      <c r="I49" s="13">
        <v>748800</v>
      </c>
      <c r="J49" s="13">
        <v>777200</v>
      </c>
      <c r="K49" s="13">
        <v>779200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9372200</v>
      </c>
      <c r="E52" s="13">
        <v>9061200</v>
      </c>
      <c r="F52" s="13">
        <v>8564400</v>
      </c>
      <c r="G52" s="13">
        <v>7429600</v>
      </c>
      <c r="H52" s="13">
        <v>6876400</v>
      </c>
      <c r="I52" s="13">
        <v>6971500</v>
      </c>
      <c r="J52" s="13">
        <v>6519800</v>
      </c>
      <c r="K52" s="13">
        <v>6086400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19036300</v>
      </c>
      <c r="E54" s="13">
        <v>18790700</v>
      </c>
      <c r="F54" s="13">
        <v>18121000</v>
      </c>
      <c r="G54" s="13">
        <v>16366700</v>
      </c>
      <c r="H54" s="13">
        <v>15094500</v>
      </c>
      <c r="I54" s="13">
        <v>15916200</v>
      </c>
      <c r="J54" s="13">
        <v>15069100</v>
      </c>
      <c r="K54" s="13">
        <v>15136600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700</v>
      </c>
      <c r="F57" s="13">
        <v>15900</v>
      </c>
      <c r="G57" s="13">
        <v>1600</v>
      </c>
      <c r="H57" s="13">
        <v>17000</v>
      </c>
      <c r="I57" s="13">
        <v>4300</v>
      </c>
      <c r="J57" s="13">
        <v>2800</v>
      </c>
      <c r="K57" s="13">
        <v>1400</v>
      </c>
    </row>
    <row r="58" spans="3:11" x14ac:dyDescent="0.2">
      <c r="C58" s="11" t="s">
        <v>66</v>
      </c>
      <c r="D58" s="13">
        <v>24600</v>
      </c>
      <c r="E58" s="13">
        <v>0</v>
      </c>
      <c r="F58" s="13">
        <v>0</v>
      </c>
      <c r="G58" s="13">
        <v>0</v>
      </c>
      <c r="H58" s="13">
        <v>21000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295400</v>
      </c>
      <c r="E59" s="13">
        <v>287000</v>
      </c>
      <c r="F59" s="13">
        <v>223900</v>
      </c>
      <c r="G59" s="13">
        <v>199400</v>
      </c>
      <c r="H59" s="13">
        <v>287100</v>
      </c>
      <c r="I59" s="13">
        <v>233200</v>
      </c>
      <c r="J59" s="13">
        <v>31300</v>
      </c>
      <c r="K59" s="13">
        <v>82600</v>
      </c>
    </row>
    <row r="60" spans="3:11" x14ac:dyDescent="0.2">
      <c r="C60" s="11" t="s">
        <v>68</v>
      </c>
      <c r="D60" s="13">
        <v>726400</v>
      </c>
      <c r="E60" s="13">
        <v>345300</v>
      </c>
      <c r="F60" s="13">
        <v>312600</v>
      </c>
      <c r="G60" s="13">
        <v>261700</v>
      </c>
      <c r="H60" s="13">
        <v>702200</v>
      </c>
      <c r="I60" s="13">
        <v>288800</v>
      </c>
      <c r="J60" s="13">
        <v>95200</v>
      </c>
      <c r="K60" s="13">
        <v>150500</v>
      </c>
    </row>
    <row r="61" spans="3:11" x14ac:dyDescent="0.2">
      <c r="C61" s="11" t="s">
        <v>69</v>
      </c>
      <c r="D61" s="13">
        <v>499200</v>
      </c>
      <c r="E61" s="13">
        <v>536700</v>
      </c>
      <c r="F61" s="13">
        <v>528400</v>
      </c>
      <c r="G61" s="13">
        <v>510700</v>
      </c>
      <c r="H61" s="13">
        <v>455300</v>
      </c>
      <c r="I61" s="13">
        <v>472900</v>
      </c>
      <c r="J61" s="13">
        <v>455700</v>
      </c>
      <c r="K61" s="13">
        <v>451400</v>
      </c>
    </row>
    <row r="62" spans="3:11" x14ac:dyDescent="0.2">
      <c r="C62" s="11" t="s">
        <v>70</v>
      </c>
      <c r="D62" s="13">
        <v>14911400</v>
      </c>
      <c r="E62" s="13">
        <v>15122800</v>
      </c>
      <c r="F62" s="13">
        <v>14719700</v>
      </c>
      <c r="G62" s="13">
        <v>13390700</v>
      </c>
      <c r="H62" s="13">
        <v>11566900</v>
      </c>
      <c r="I62" s="13">
        <v>12704700</v>
      </c>
      <c r="J62" s="13">
        <v>12277600</v>
      </c>
      <c r="K62" s="13">
        <v>12448600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16228000</v>
      </c>
      <c r="E66" s="13">
        <v>16098000</v>
      </c>
      <c r="F66" s="13">
        <v>15676800</v>
      </c>
      <c r="G66" s="13">
        <v>14259800</v>
      </c>
      <c r="H66" s="13">
        <v>12804500</v>
      </c>
      <c r="I66" s="13">
        <v>13550300</v>
      </c>
      <c r="J66" s="13">
        <v>12917800</v>
      </c>
      <c r="K66" s="13">
        <v>13125700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2276800</v>
      </c>
      <c r="E72" s="13">
        <v>2156900</v>
      </c>
      <c r="F72" s="13">
        <v>1984900</v>
      </c>
      <c r="G72" s="13">
        <v>1666100</v>
      </c>
      <c r="H72" s="13">
        <v>1882100</v>
      </c>
      <c r="I72" s="13">
        <v>2014600</v>
      </c>
      <c r="J72" s="13">
        <v>1835600</v>
      </c>
      <c r="K72" s="13">
        <v>1681400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2808100</v>
      </c>
      <c r="E76" s="13">
        <v>2692400</v>
      </c>
      <c r="F76" s="13">
        <v>2443300</v>
      </c>
      <c r="G76" s="13">
        <v>2106200</v>
      </c>
      <c r="H76" s="13">
        <v>2289200</v>
      </c>
      <c r="I76" s="13">
        <v>2365200</v>
      </c>
      <c r="J76" s="13">
        <v>2150600</v>
      </c>
      <c r="K76" s="13">
        <v>2010100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-10000</v>
      </c>
      <c r="F83" s="13" t="s">
        <v>92</v>
      </c>
      <c r="G83" s="13" t="s">
        <v>92</v>
      </c>
      <c r="H83" s="13">
        <v>27700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67400</v>
      </c>
      <c r="F89" s="13">
        <v>-146600</v>
      </c>
      <c r="G89" s="13">
        <v>734100</v>
      </c>
      <c r="H89" s="13">
        <v>-67500</v>
      </c>
      <c r="I89" s="13">
        <v>115900</v>
      </c>
      <c r="J89" s="13">
        <v>-66700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25800</v>
      </c>
      <c r="G91" s="13">
        <v>-27900</v>
      </c>
      <c r="H91" s="13">
        <v>-26400</v>
      </c>
      <c r="I91" s="13">
        <v>2500</v>
      </c>
      <c r="J91" s="13">
        <v>3300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-13200</v>
      </c>
      <c r="F94" s="13">
        <v>-17600</v>
      </c>
      <c r="G94" s="13">
        <v>-31600</v>
      </c>
      <c r="H94" s="13">
        <v>-26400</v>
      </c>
      <c r="I94" s="13">
        <v>3100</v>
      </c>
      <c r="J94" s="13">
        <v>2000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4200</v>
      </c>
      <c r="F96" s="13">
        <v>18000</v>
      </c>
      <c r="G96" s="13">
        <v>464800</v>
      </c>
      <c r="H96" s="13">
        <v>3200</v>
      </c>
      <c r="I96" s="13">
        <v>3500</v>
      </c>
      <c r="J96" s="13">
        <v>413900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54500</v>
      </c>
      <c r="F100" s="13">
        <v>-28900</v>
      </c>
      <c r="G100" s="13">
        <v>-479900</v>
      </c>
      <c r="H100" s="13">
        <v>41900</v>
      </c>
      <c r="I100" s="13">
        <v>-12800</v>
      </c>
      <c r="J100" s="13">
        <v>-423600</v>
      </c>
      <c r="K100" s="13">
        <v>108300</v>
      </c>
    </row>
    <row r="101" spans="3:11" x14ac:dyDescent="0.2">
      <c r="C101" s="11" t="s">
        <v>19</v>
      </c>
      <c r="D101" s="13">
        <v>-3200</v>
      </c>
      <c r="E101" s="13">
        <v>1800</v>
      </c>
      <c r="F101" s="13">
        <v>-1100</v>
      </c>
      <c r="G101" s="13">
        <v>1200</v>
      </c>
      <c r="H101" s="13">
        <v>3400</v>
      </c>
      <c r="I101" s="13">
        <v>-4200</v>
      </c>
      <c r="J101" s="13" t="s">
        <v>92</v>
      </c>
      <c r="K101" s="13">
        <v>4100</v>
      </c>
    </row>
    <row r="102" spans="3:11" x14ac:dyDescent="0.2">
      <c r="C102" s="11" t="s">
        <v>20</v>
      </c>
      <c r="D102" s="13">
        <v>-75200</v>
      </c>
      <c r="E102" s="13">
        <v>108700</v>
      </c>
      <c r="F102" s="13">
        <v>-186900</v>
      </c>
      <c r="G102" s="13">
        <v>218900</v>
      </c>
      <c r="H102" s="13">
        <v>-55200</v>
      </c>
      <c r="I102" s="13">
        <v>108200</v>
      </c>
      <c r="J102" s="13">
        <v>-489300</v>
      </c>
      <c r="K102" s="13">
        <v>505900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600</v>
      </c>
      <c r="F66" s="13">
        <v>300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-3000</v>
      </c>
      <c r="F72" s="13">
        <v>-3000</v>
      </c>
      <c r="G72" s="13">
        <v>-2900</v>
      </c>
      <c r="H72" s="13">
        <v>-2900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>
        <v>-200</v>
      </c>
      <c r="H76" s="13">
        <v>-200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143100</v>
      </c>
      <c r="E8" s="13">
        <v>133500</v>
      </c>
      <c r="F8" s="13">
        <v>124100</v>
      </c>
      <c r="G8" s="13">
        <v>106700</v>
      </c>
      <c r="H8" s="13">
        <v>105500</v>
      </c>
      <c r="I8" s="13">
        <v>96700</v>
      </c>
      <c r="J8" s="13">
        <v>95700</v>
      </c>
      <c r="K8" s="13">
        <v>85600</v>
      </c>
    </row>
    <row r="9" spans="1:11" x14ac:dyDescent="0.2">
      <c r="C9" s="11" t="s">
        <v>22</v>
      </c>
      <c r="D9" s="13">
        <v>31800</v>
      </c>
      <c r="E9" s="13">
        <v>28800</v>
      </c>
      <c r="F9" s="13">
        <v>26900</v>
      </c>
      <c r="G9" s="13">
        <v>24300</v>
      </c>
      <c r="H9" s="13">
        <v>28600</v>
      </c>
      <c r="I9" s="13">
        <v>22600</v>
      </c>
      <c r="J9" s="13">
        <v>22600</v>
      </c>
      <c r="K9" s="13">
        <v>20300</v>
      </c>
    </row>
    <row r="10" spans="1:11" x14ac:dyDescent="0.2">
      <c r="C10" s="11" t="s">
        <v>23</v>
      </c>
      <c r="D10" s="13">
        <v>111400</v>
      </c>
      <c r="E10" s="13">
        <v>104700</v>
      </c>
      <c r="F10" s="13">
        <v>97200</v>
      </c>
      <c r="G10" s="13">
        <v>82300</v>
      </c>
      <c r="H10" s="13">
        <v>76900</v>
      </c>
      <c r="I10" s="13">
        <v>74100</v>
      </c>
      <c r="J10" s="13">
        <v>73100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38100</v>
      </c>
      <c r="F12" s="13">
        <v>36500</v>
      </c>
      <c r="G12" s="13">
        <v>32400</v>
      </c>
      <c r="H12" s="13">
        <v>34800</v>
      </c>
      <c r="I12" s="13">
        <v>34700</v>
      </c>
      <c r="J12" s="13">
        <v>34400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2500</v>
      </c>
      <c r="K14" s="13">
        <v>11700</v>
      </c>
    </row>
    <row r="15" spans="1:11" x14ac:dyDescent="0.2">
      <c r="C15" s="11" t="s">
        <v>28</v>
      </c>
      <c r="D15" s="13">
        <v>12200</v>
      </c>
      <c r="E15" s="13">
        <v>9100</v>
      </c>
      <c r="F15" s="13">
        <v>8600</v>
      </c>
      <c r="G15" s="13">
        <v>8200</v>
      </c>
      <c r="H15" s="13">
        <v>8700</v>
      </c>
      <c r="I15" s="13">
        <v>9000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149900</v>
      </c>
      <c r="F17" s="13">
        <v>146800</v>
      </c>
      <c r="G17" s="13">
        <v>127300</v>
      </c>
      <c r="H17" s="13">
        <v>134200</v>
      </c>
      <c r="I17" s="13">
        <v>121300</v>
      </c>
      <c r="J17" s="13">
        <v>123200</v>
      </c>
      <c r="K17" s="13">
        <v>113000</v>
      </c>
    </row>
    <row r="18" spans="3:11" x14ac:dyDescent="0.2">
      <c r="C18" s="11" t="s">
        <v>30</v>
      </c>
      <c r="D18" s="13">
        <v>-27000</v>
      </c>
      <c r="E18" s="13">
        <v>-16400</v>
      </c>
      <c r="F18" s="13">
        <v>-22700</v>
      </c>
      <c r="G18" s="13">
        <v>-20700</v>
      </c>
      <c r="H18" s="13">
        <v>-28700</v>
      </c>
      <c r="I18" s="13">
        <v>-24700</v>
      </c>
      <c r="J18" s="13">
        <v>-27500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-1900</v>
      </c>
      <c r="G20" s="13">
        <v>-900</v>
      </c>
      <c r="H20" s="13">
        <v>6000</v>
      </c>
      <c r="I20" s="13">
        <v>-2400</v>
      </c>
      <c r="J20" s="13">
        <v>19700</v>
      </c>
      <c r="K20" s="13">
        <v>1000</v>
      </c>
    </row>
    <row r="21" spans="3:11" x14ac:dyDescent="0.2">
      <c r="C21" s="11" t="s">
        <v>33</v>
      </c>
      <c r="D21" s="13">
        <v>-16200</v>
      </c>
      <c r="E21" s="13">
        <v>-8200</v>
      </c>
      <c r="F21" s="13">
        <v>-12300</v>
      </c>
      <c r="G21" s="13">
        <v>-11500</v>
      </c>
      <c r="H21" s="13">
        <v>-25900</v>
      </c>
      <c r="I21" s="13">
        <v>-13300</v>
      </c>
      <c r="J21" s="13">
        <v>-38200</v>
      </c>
      <c r="K21" s="13">
        <v>-19500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1600</v>
      </c>
      <c r="I22" s="13">
        <v>1700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-139800</v>
      </c>
      <c r="E23" s="13">
        <v>-16000</v>
      </c>
      <c r="F23" s="13">
        <v>-19400</v>
      </c>
      <c r="G23" s="13">
        <v>-17800</v>
      </c>
      <c r="H23" s="13">
        <v>-33700</v>
      </c>
      <c r="I23" s="13">
        <v>-21200</v>
      </c>
      <c r="J23" s="13">
        <v>-50200</v>
      </c>
      <c r="K23" s="13">
        <v>-40500</v>
      </c>
    </row>
    <row r="24" spans="3:11" x14ac:dyDescent="0.2">
      <c r="C24" s="11" t="s">
        <v>36</v>
      </c>
      <c r="D24" s="13">
        <v>-6200</v>
      </c>
      <c r="E24" s="13">
        <v>200</v>
      </c>
      <c r="F24" s="13">
        <v>200</v>
      </c>
      <c r="G24" s="13">
        <v>300</v>
      </c>
      <c r="H24" s="13">
        <v>-100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-133700</v>
      </c>
      <c r="E26" s="13">
        <v>-16200</v>
      </c>
      <c r="F26" s="13">
        <v>-19700</v>
      </c>
      <c r="G26" s="13">
        <v>-18100</v>
      </c>
      <c r="H26" s="13">
        <v>-33600</v>
      </c>
      <c r="I26" s="13">
        <v>-21400</v>
      </c>
      <c r="J26" s="13">
        <v>-50500</v>
      </c>
      <c r="K26" s="13">
        <v>-40800</v>
      </c>
    </row>
    <row r="27" spans="3:11" x14ac:dyDescent="0.2">
      <c r="C27" s="11" t="s">
        <v>38</v>
      </c>
      <c r="D27" s="13">
        <v>-133700</v>
      </c>
      <c r="E27" s="13">
        <v>-16200</v>
      </c>
      <c r="F27" s="13">
        <v>-19700</v>
      </c>
      <c r="G27" s="13">
        <v>-18100</v>
      </c>
      <c r="H27" s="13">
        <v>-33600</v>
      </c>
      <c r="I27" s="13">
        <v>-21400</v>
      </c>
      <c r="J27" s="13">
        <v>-50500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1900</v>
      </c>
      <c r="G32" s="13">
        <v>900</v>
      </c>
      <c r="H32" s="13">
        <v>-6000</v>
      </c>
      <c r="I32" s="13">
        <v>2400</v>
      </c>
      <c r="J32" s="13">
        <v>-19700</v>
      </c>
      <c r="K32" s="13">
        <v>-1000</v>
      </c>
    </row>
    <row r="33" spans="2:11" x14ac:dyDescent="0.2">
      <c r="C33" s="11" t="s">
        <v>44</v>
      </c>
      <c r="D33" s="13">
        <v>-133700</v>
      </c>
      <c r="E33" s="13">
        <v>-16200</v>
      </c>
      <c r="F33" s="13">
        <v>-19700</v>
      </c>
      <c r="G33" s="13">
        <v>-18100</v>
      </c>
      <c r="H33" s="13">
        <v>-33600</v>
      </c>
      <c r="I33" s="13">
        <v>-21400</v>
      </c>
      <c r="J33" s="13">
        <v>-50500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-133700</v>
      </c>
      <c r="E35" s="13">
        <v>-16200</v>
      </c>
      <c r="F35" s="13">
        <v>-19700</v>
      </c>
      <c r="G35" s="13">
        <v>-18100</v>
      </c>
      <c r="H35" s="13">
        <v>-33600</v>
      </c>
      <c r="I35" s="13">
        <v>-21400</v>
      </c>
      <c r="J35" s="13">
        <v>-50500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98200</v>
      </c>
      <c r="F41" s="13">
        <v>100800</v>
      </c>
      <c r="G41" s="13">
        <v>114300</v>
      </c>
      <c r="H41" s="13">
        <v>169600</v>
      </c>
      <c r="I41" s="13">
        <v>100100</v>
      </c>
      <c r="J41" s="13">
        <v>68100</v>
      </c>
      <c r="K41" s="13">
        <v>42500</v>
      </c>
    </row>
    <row r="42" spans="2:11" x14ac:dyDescent="0.2">
      <c r="C42" s="11" t="s">
        <v>50</v>
      </c>
      <c r="D42" s="13">
        <v>187900</v>
      </c>
      <c r="E42" s="13">
        <v>175500</v>
      </c>
      <c r="F42" s="13">
        <v>174000</v>
      </c>
      <c r="G42" s="13">
        <v>184400</v>
      </c>
      <c r="H42" s="13">
        <v>149300</v>
      </c>
      <c r="I42" s="13">
        <v>162300</v>
      </c>
      <c r="J42" s="13">
        <v>193600</v>
      </c>
      <c r="K42" s="13">
        <v>230400</v>
      </c>
    </row>
    <row r="43" spans="2:11" x14ac:dyDescent="0.2">
      <c r="C43" s="11" t="s">
        <v>51</v>
      </c>
      <c r="D43" s="13">
        <v>108600</v>
      </c>
      <c r="E43" s="13">
        <v>98700</v>
      </c>
      <c r="F43" s="13">
        <v>83000</v>
      </c>
      <c r="G43" s="13">
        <v>71500</v>
      </c>
      <c r="H43" s="13">
        <v>60700</v>
      </c>
      <c r="I43" s="13">
        <v>56400</v>
      </c>
      <c r="J43" s="13">
        <v>51200</v>
      </c>
      <c r="K43" s="13">
        <v>46500</v>
      </c>
    </row>
    <row r="44" spans="2:11" x14ac:dyDescent="0.2">
      <c r="C44" s="11" t="s">
        <v>52</v>
      </c>
      <c r="D44" s="13">
        <v>63600</v>
      </c>
      <c r="E44" s="13">
        <v>63900</v>
      </c>
      <c r="F44" s="13">
        <v>64600</v>
      </c>
      <c r="G44" s="13">
        <v>59500</v>
      </c>
      <c r="H44" s="13">
        <v>57700</v>
      </c>
      <c r="I44" s="13">
        <v>59900</v>
      </c>
      <c r="J44" s="13">
        <v>56500</v>
      </c>
      <c r="K44" s="13">
        <v>50200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475000</v>
      </c>
      <c r="E46" s="13">
        <v>454800</v>
      </c>
      <c r="F46" s="13">
        <v>436100</v>
      </c>
      <c r="G46" s="13">
        <v>444500</v>
      </c>
      <c r="H46" s="13">
        <v>449800</v>
      </c>
      <c r="I46" s="13">
        <v>397300</v>
      </c>
      <c r="J46" s="13">
        <v>383800</v>
      </c>
      <c r="K46" s="13">
        <v>388600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184200</v>
      </c>
      <c r="E48" s="13">
        <v>182500</v>
      </c>
      <c r="F48" s="13">
        <v>184400</v>
      </c>
      <c r="G48" s="13">
        <v>170200</v>
      </c>
      <c r="H48" s="13">
        <v>169900</v>
      </c>
      <c r="I48" s="13">
        <v>168300</v>
      </c>
      <c r="J48" s="13">
        <v>169600</v>
      </c>
      <c r="K48" s="13">
        <v>172100</v>
      </c>
    </row>
    <row r="49" spans="3:11" x14ac:dyDescent="0.2">
      <c r="C49" s="11" t="s">
        <v>57</v>
      </c>
      <c r="D49" s="13">
        <v>208600</v>
      </c>
      <c r="E49" s="13">
        <v>330800</v>
      </c>
      <c r="F49" s="13">
        <v>337200</v>
      </c>
      <c r="G49" s="13">
        <v>324000</v>
      </c>
      <c r="H49" s="13">
        <v>329600</v>
      </c>
      <c r="I49" s="13">
        <v>335600</v>
      </c>
      <c r="J49" s="13">
        <v>341800</v>
      </c>
      <c r="K49" s="13">
        <v>348100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31300</v>
      </c>
      <c r="F52" s="13">
        <v>29300</v>
      </c>
      <c r="G52" s="13">
        <v>27400</v>
      </c>
      <c r="H52" s="13">
        <v>25400</v>
      </c>
      <c r="I52" s="13">
        <v>25400</v>
      </c>
      <c r="J52" s="13">
        <v>24500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893500</v>
      </c>
      <c r="E54" s="13">
        <v>999400</v>
      </c>
      <c r="F54" s="13">
        <v>987000</v>
      </c>
      <c r="G54" s="13">
        <v>966200</v>
      </c>
      <c r="H54" s="13">
        <v>974800</v>
      </c>
      <c r="I54" s="13">
        <v>926500</v>
      </c>
      <c r="J54" s="13">
        <v>919700</v>
      </c>
      <c r="K54" s="13">
        <v>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19900</v>
      </c>
      <c r="F57" s="13">
        <v>13700</v>
      </c>
      <c r="G57" s="13">
        <v>15800</v>
      </c>
      <c r="H57" s="13">
        <v>13000</v>
      </c>
      <c r="I57" s="13">
        <v>11100</v>
      </c>
      <c r="J57" s="13">
        <v>11600</v>
      </c>
      <c r="K57" s="13">
        <v>12800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2200</v>
      </c>
      <c r="H58" s="13">
        <v>2500</v>
      </c>
      <c r="I58" s="13">
        <v>2600</v>
      </c>
      <c r="J58" s="13">
        <v>2300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101300</v>
      </c>
      <c r="E60" s="13">
        <v>87500</v>
      </c>
      <c r="F60" s="13">
        <v>79100</v>
      </c>
      <c r="G60" s="13">
        <v>68500</v>
      </c>
      <c r="H60" s="13">
        <v>75100</v>
      </c>
      <c r="I60" s="13">
        <v>71700</v>
      </c>
      <c r="J60" s="13">
        <v>70100</v>
      </c>
      <c r="K60" s="13">
        <v>72200</v>
      </c>
    </row>
    <row r="61" spans="3:11" x14ac:dyDescent="0.2">
      <c r="C61" s="11" t="s">
        <v>69</v>
      </c>
      <c r="D61" s="13">
        <v>103900</v>
      </c>
      <c r="E61" s="13">
        <v>104300</v>
      </c>
      <c r="F61" s="13">
        <v>105000</v>
      </c>
      <c r="G61" s="13">
        <v>105500</v>
      </c>
      <c r="H61" s="13">
        <v>103400</v>
      </c>
      <c r="I61" s="13">
        <v>157100</v>
      </c>
      <c r="J61" s="13">
        <v>156600</v>
      </c>
      <c r="K61" s="13">
        <v>383500</v>
      </c>
    </row>
    <row r="62" spans="3:11" x14ac:dyDescent="0.2">
      <c r="C62" s="11" t="s">
        <v>70</v>
      </c>
      <c r="D62" s="13">
        <v>31700</v>
      </c>
      <c r="E62" s="13">
        <v>31100</v>
      </c>
      <c r="F62" s="13">
        <v>30800</v>
      </c>
      <c r="G62" s="13">
        <v>21300</v>
      </c>
      <c r="H62" s="13">
        <v>22400</v>
      </c>
      <c r="I62" s="13">
        <v>22100</v>
      </c>
      <c r="J62" s="13">
        <v>20700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237300</v>
      </c>
      <c r="E66" s="13">
        <v>229800</v>
      </c>
      <c r="F66" s="13">
        <v>221800</v>
      </c>
      <c r="G66" s="13">
        <v>202200</v>
      </c>
      <c r="H66" s="13">
        <v>207800</v>
      </c>
      <c r="I66" s="13">
        <v>258000</v>
      </c>
      <c r="J66" s="13">
        <v>254500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-933100</v>
      </c>
      <c r="E72" s="13">
        <v>-799500</v>
      </c>
      <c r="F72" s="13">
        <v>-783200</v>
      </c>
      <c r="G72" s="13">
        <v>-763600</v>
      </c>
      <c r="H72" s="13">
        <v>-745400</v>
      </c>
      <c r="I72" s="13">
        <v>-711900</v>
      </c>
      <c r="J72" s="13">
        <v>-690500</v>
      </c>
      <c r="K72" s="13">
        <v>-639900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769500</v>
      </c>
      <c r="F76" s="13">
        <v>765100</v>
      </c>
      <c r="G76" s="13">
        <v>764000</v>
      </c>
      <c r="H76" s="13">
        <v>766900</v>
      </c>
      <c r="I76" s="13">
        <v>668500</v>
      </c>
      <c r="J76" s="13">
        <v>665200</v>
      </c>
      <c r="K76" s="13">
        <v>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-133700</v>
      </c>
      <c r="E81" s="13">
        <v>-16200</v>
      </c>
      <c r="F81" s="13">
        <v>-19700</v>
      </c>
      <c r="G81" s="13">
        <v>-18100</v>
      </c>
      <c r="H81" s="13">
        <v>-33600</v>
      </c>
      <c r="I81" s="13">
        <v>-21400</v>
      </c>
      <c r="J81" s="13">
        <v>-50500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6600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-10100</v>
      </c>
      <c r="F89" s="13">
        <v>7000</v>
      </c>
      <c r="G89" s="13">
        <v>-18500</v>
      </c>
      <c r="H89" s="13">
        <v>500</v>
      </c>
      <c r="I89" s="13">
        <v>-9600</v>
      </c>
      <c r="J89" s="13">
        <v>-18400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-1200</v>
      </c>
      <c r="G91" s="13">
        <v>-1900</v>
      </c>
      <c r="H91" s="13">
        <v>-1700</v>
      </c>
      <c r="I91" s="13">
        <v>-1500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-4000</v>
      </c>
      <c r="F94" s="13">
        <v>-20800</v>
      </c>
      <c r="G94" s="13">
        <v>-36900</v>
      </c>
      <c r="H94" s="13">
        <v>11800</v>
      </c>
      <c r="I94" s="13">
        <v>30600</v>
      </c>
      <c r="J94" s="13">
        <v>34900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5300</v>
      </c>
      <c r="F100" s="13">
        <v>2200</v>
      </c>
      <c r="G100" s="13">
        <v>2000</v>
      </c>
      <c r="H100" s="13">
        <v>60100</v>
      </c>
      <c r="I100" s="13">
        <v>9700</v>
      </c>
      <c r="J100" s="13">
        <v>8600</v>
      </c>
      <c r="K100" s="13">
        <v>13200</v>
      </c>
    </row>
    <row r="101" spans="3:11" x14ac:dyDescent="0.2">
      <c r="C101" s="11" t="s">
        <v>19</v>
      </c>
      <c r="D101" s="13">
        <v>-2900</v>
      </c>
      <c r="E101" s="13">
        <v>1400</v>
      </c>
      <c r="F101" s="13">
        <v>-600</v>
      </c>
      <c r="G101" s="13">
        <v>-900</v>
      </c>
      <c r="H101" s="13">
        <v>800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-7400</v>
      </c>
      <c r="E102" s="13">
        <v>-2600</v>
      </c>
      <c r="F102" s="13">
        <v>-14300</v>
      </c>
      <c r="G102" s="13">
        <v>-55400</v>
      </c>
      <c r="H102" s="13">
        <v>69500</v>
      </c>
      <c r="I102" s="13">
        <v>32100</v>
      </c>
      <c r="J102" s="13">
        <v>24500</v>
      </c>
      <c r="K102" s="13">
        <v>-51000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1519600</v>
      </c>
      <c r="E8" s="13">
        <v>1513000</v>
      </c>
      <c r="F8" s="13">
        <v>1481300</v>
      </c>
      <c r="G8" s="13">
        <v>1480400</v>
      </c>
      <c r="H8" s="13">
        <v>1466300</v>
      </c>
      <c r="I8" s="13">
        <v>1455400</v>
      </c>
      <c r="J8" s="13">
        <v>1440200</v>
      </c>
      <c r="K8" s="13">
        <v>1416100</v>
      </c>
    </row>
    <row r="9" spans="1:11" x14ac:dyDescent="0.2">
      <c r="C9" s="11" t="s">
        <v>22</v>
      </c>
      <c r="D9" s="13">
        <v>1034100</v>
      </c>
      <c r="E9" s="13">
        <v>888200</v>
      </c>
      <c r="F9" s="13">
        <v>1024800</v>
      </c>
      <c r="G9" s="13">
        <v>1020600</v>
      </c>
      <c r="H9" s="13">
        <v>980500</v>
      </c>
      <c r="I9" s="13">
        <v>942200</v>
      </c>
      <c r="J9" s="13">
        <v>987400</v>
      </c>
      <c r="K9" s="13">
        <v>979400</v>
      </c>
    </row>
    <row r="10" spans="1:11" x14ac:dyDescent="0.2">
      <c r="C10" s="11" t="s">
        <v>23</v>
      </c>
      <c r="D10" s="13">
        <v>485600</v>
      </c>
      <c r="E10" s="13">
        <v>624800</v>
      </c>
      <c r="F10" s="13">
        <v>456500</v>
      </c>
      <c r="G10" s="13">
        <v>459800</v>
      </c>
      <c r="H10" s="13">
        <v>485800</v>
      </c>
      <c r="I10" s="13">
        <v>513200</v>
      </c>
      <c r="J10" s="13">
        <v>452800</v>
      </c>
      <c r="K10" s="13">
        <v>436800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2600</v>
      </c>
      <c r="F14" s="13">
        <v>4600</v>
      </c>
      <c r="G14" s="13">
        <v>6100</v>
      </c>
      <c r="H14" s="13">
        <v>15800</v>
      </c>
      <c r="I14" s="13">
        <v>3300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6800</v>
      </c>
      <c r="F15" s="13">
        <v>6800</v>
      </c>
      <c r="G15" s="13">
        <v>6800</v>
      </c>
      <c r="H15" s="13">
        <v>6800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1151200</v>
      </c>
      <c r="E17" s="13">
        <v>997200</v>
      </c>
      <c r="F17" s="13">
        <v>1128500</v>
      </c>
      <c r="G17" s="13">
        <v>1123200</v>
      </c>
      <c r="H17" s="13">
        <v>1102400</v>
      </c>
      <c r="I17" s="13">
        <v>1043700</v>
      </c>
      <c r="J17" s="13">
        <v>1084100</v>
      </c>
      <c r="K17" s="13">
        <v>1072600</v>
      </c>
    </row>
    <row r="18" spans="3:11" x14ac:dyDescent="0.2">
      <c r="C18" s="11" t="s">
        <v>30</v>
      </c>
      <c r="D18" s="13">
        <v>368400</v>
      </c>
      <c r="E18" s="13">
        <v>515800</v>
      </c>
      <c r="F18" s="13">
        <v>352800</v>
      </c>
      <c r="G18" s="13">
        <v>357200</v>
      </c>
      <c r="H18" s="13">
        <v>363900</v>
      </c>
      <c r="I18" s="13">
        <v>411700</v>
      </c>
      <c r="J18" s="13">
        <v>356200</v>
      </c>
      <c r="K18" s="13">
        <v>343500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375900</v>
      </c>
      <c r="E21" s="13">
        <v>522600</v>
      </c>
      <c r="F21" s="13">
        <v>359600</v>
      </c>
      <c r="G21" s="13">
        <v>364000</v>
      </c>
      <c r="H21" s="13">
        <v>370700</v>
      </c>
      <c r="I21" s="13">
        <v>416900</v>
      </c>
      <c r="J21" s="13">
        <v>361400</v>
      </c>
      <c r="K21" s="13">
        <v>348800</v>
      </c>
    </row>
    <row r="22" spans="3:11" x14ac:dyDescent="0.2">
      <c r="C22" s="11" t="s">
        <v>34</v>
      </c>
      <c r="D22" s="13">
        <v>35200</v>
      </c>
      <c r="E22" s="13">
        <v>36100</v>
      </c>
      <c r="F22" s="13">
        <v>34900</v>
      </c>
      <c r="G22" s="13">
        <v>35000</v>
      </c>
      <c r="H22" s="13">
        <v>35700</v>
      </c>
      <c r="I22" s="13">
        <v>31400</v>
      </c>
      <c r="J22" s="13">
        <v>31400</v>
      </c>
      <c r="K22" s="13">
        <v>28600</v>
      </c>
    </row>
    <row r="23" spans="3:11" x14ac:dyDescent="0.2">
      <c r="C23" s="11" t="s">
        <v>35</v>
      </c>
      <c r="D23" s="13">
        <v>329500</v>
      </c>
      <c r="E23" s="13">
        <v>477100</v>
      </c>
      <c r="F23" s="13">
        <v>313300</v>
      </c>
      <c r="G23" s="13">
        <v>316100</v>
      </c>
      <c r="H23" s="13">
        <v>312400</v>
      </c>
      <c r="I23" s="13">
        <v>377000</v>
      </c>
      <c r="J23" s="13">
        <v>322300</v>
      </c>
      <c r="K23" s="13">
        <v>314900</v>
      </c>
    </row>
    <row r="24" spans="3:11" x14ac:dyDescent="0.2">
      <c r="C24" s="11" t="s">
        <v>36</v>
      </c>
      <c r="D24" s="13">
        <v>63400</v>
      </c>
      <c r="E24" s="13">
        <v>89300</v>
      </c>
      <c r="F24" s="13">
        <v>60600</v>
      </c>
      <c r="G24" s="13">
        <v>61500</v>
      </c>
      <c r="H24" s="13">
        <v>57200</v>
      </c>
      <c r="I24" s="13">
        <v>74000</v>
      </c>
      <c r="J24" s="13">
        <v>64000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266100</v>
      </c>
      <c r="E26" s="13">
        <v>387800</v>
      </c>
      <c r="F26" s="13">
        <v>252700</v>
      </c>
      <c r="G26" s="13">
        <v>254600</v>
      </c>
      <c r="H26" s="13">
        <v>255200</v>
      </c>
      <c r="I26" s="13">
        <v>303000</v>
      </c>
      <c r="J26" s="13">
        <v>258400</v>
      </c>
      <c r="K26" s="13">
        <v>254200</v>
      </c>
    </row>
    <row r="27" spans="3:11" x14ac:dyDescent="0.2">
      <c r="C27" s="11" t="s">
        <v>38</v>
      </c>
      <c r="D27" s="13">
        <v>266100</v>
      </c>
      <c r="E27" s="13">
        <v>387800</v>
      </c>
      <c r="F27" s="13">
        <v>252700</v>
      </c>
      <c r="G27" s="13">
        <v>254600</v>
      </c>
      <c r="H27" s="13">
        <v>255200</v>
      </c>
      <c r="I27" s="13">
        <v>303000</v>
      </c>
      <c r="J27" s="13">
        <v>258400</v>
      </c>
      <c r="K27" s="13">
        <v>254200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266100</v>
      </c>
      <c r="E33" s="13">
        <v>387800</v>
      </c>
      <c r="F33" s="13">
        <v>252700</v>
      </c>
      <c r="G33" s="13">
        <v>254600</v>
      </c>
      <c r="H33" s="13">
        <v>255200</v>
      </c>
      <c r="I33" s="13">
        <v>303000</v>
      </c>
      <c r="J33" s="13">
        <v>258400</v>
      </c>
      <c r="K33" s="13">
        <v>254200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266100</v>
      </c>
      <c r="E35" s="13">
        <v>387800</v>
      </c>
      <c r="F35" s="13">
        <v>252700</v>
      </c>
      <c r="G35" s="13">
        <v>254600</v>
      </c>
      <c r="H35" s="13">
        <v>255200</v>
      </c>
      <c r="I35" s="13">
        <v>303000</v>
      </c>
      <c r="J35" s="13">
        <v>258400</v>
      </c>
      <c r="K35" s="13">
        <v>254200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302700</v>
      </c>
      <c r="F41" s="13">
        <v>239100</v>
      </c>
      <c r="G41" s="13">
        <v>232300</v>
      </c>
      <c r="H41" s="13">
        <v>165300</v>
      </c>
      <c r="I41" s="13">
        <v>134500</v>
      </c>
      <c r="J41" s="13">
        <v>87900</v>
      </c>
      <c r="K41" s="13">
        <v>83500</v>
      </c>
    </row>
    <row r="42" spans="2:11" x14ac:dyDescent="0.2">
      <c r="C42" s="11" t="s">
        <v>50</v>
      </c>
      <c r="D42" s="13">
        <v>314700</v>
      </c>
      <c r="E42" s="13">
        <v>62800</v>
      </c>
      <c r="F42" s="13">
        <v>116700</v>
      </c>
      <c r="G42" s="13">
        <v>134100</v>
      </c>
      <c r="H42" s="13">
        <v>85000</v>
      </c>
      <c r="I42" s="13">
        <v>100500</v>
      </c>
      <c r="J42" s="13">
        <v>100600</v>
      </c>
      <c r="K42" s="13">
        <v>58400</v>
      </c>
    </row>
    <row r="43" spans="2:11" x14ac:dyDescent="0.2">
      <c r="C43" s="11" t="s">
        <v>51</v>
      </c>
      <c r="D43" s="13">
        <v>768600</v>
      </c>
      <c r="E43" s="13">
        <v>729200</v>
      </c>
      <c r="F43" s="13">
        <v>690700</v>
      </c>
      <c r="G43" s="13">
        <v>691500</v>
      </c>
      <c r="H43" s="13">
        <v>691900</v>
      </c>
      <c r="I43" s="13">
        <v>651900</v>
      </c>
      <c r="J43" s="13">
        <v>648100</v>
      </c>
      <c r="K43" s="13">
        <v>646000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272800</v>
      </c>
      <c r="E45" s="13">
        <v>284900</v>
      </c>
      <c r="F45" s="13">
        <v>271700</v>
      </c>
      <c r="G45" s="13">
        <v>287600</v>
      </c>
      <c r="H45" s="13">
        <v>269800</v>
      </c>
      <c r="I45" s="13">
        <v>285000</v>
      </c>
      <c r="J45" s="13">
        <v>274700</v>
      </c>
      <c r="K45" s="13">
        <v>299400</v>
      </c>
    </row>
    <row r="46" spans="2:11" x14ac:dyDescent="0.2">
      <c r="C46" s="11" t="s">
        <v>54</v>
      </c>
      <c r="D46" s="13">
        <v>1500800</v>
      </c>
      <c r="E46" s="13">
        <v>1379600</v>
      </c>
      <c r="F46" s="13">
        <v>1318200</v>
      </c>
      <c r="G46" s="13">
        <v>1345400</v>
      </c>
      <c r="H46" s="13">
        <v>1212100</v>
      </c>
      <c r="I46" s="13">
        <v>1171900</v>
      </c>
      <c r="J46" s="13">
        <v>1111200</v>
      </c>
      <c r="K46" s="13">
        <v>1087300</v>
      </c>
    </row>
    <row r="47" spans="2:11" x14ac:dyDescent="0.2">
      <c r="C47" s="11" t="s">
        <v>55</v>
      </c>
      <c r="D47" s="13">
        <v>18603600</v>
      </c>
      <c r="E47" s="13">
        <v>18329500</v>
      </c>
      <c r="F47" s="13">
        <v>17853700</v>
      </c>
      <c r="G47" s="13">
        <v>17976000</v>
      </c>
      <c r="H47" s="13">
        <v>17891900</v>
      </c>
      <c r="I47" s="13">
        <v>18989000</v>
      </c>
      <c r="J47" s="13">
        <v>18074900</v>
      </c>
      <c r="K47" s="13">
        <v>18583900</v>
      </c>
    </row>
    <row r="48" spans="2:11" x14ac:dyDescent="0.2">
      <c r="C48" s="11" t="s">
        <v>56</v>
      </c>
      <c r="D48" s="13">
        <v>370000</v>
      </c>
      <c r="E48" s="13" t="s">
        <v>92</v>
      </c>
      <c r="F48" s="13" t="s">
        <v>92</v>
      </c>
      <c r="G48" s="13" t="s">
        <v>92</v>
      </c>
      <c r="H48" s="13">
        <v>285000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7489600</v>
      </c>
      <c r="E49" s="13">
        <v>7362800</v>
      </c>
      <c r="F49" s="13">
        <v>7245300</v>
      </c>
      <c r="G49" s="13">
        <v>7114100</v>
      </c>
      <c r="H49" s="13">
        <v>6986000</v>
      </c>
      <c r="I49" s="13">
        <v>6877100</v>
      </c>
      <c r="J49" s="13">
        <v>6742100</v>
      </c>
      <c r="K49" s="13">
        <v>6613000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1065700</v>
      </c>
      <c r="E52" s="13">
        <v>1726600</v>
      </c>
      <c r="F52" s="13">
        <v>1640300</v>
      </c>
      <c r="G52" s="13">
        <v>1575100</v>
      </c>
      <c r="H52" s="13">
        <v>1039300</v>
      </c>
      <c r="I52" s="13">
        <v>879000</v>
      </c>
      <c r="J52" s="13">
        <v>838400</v>
      </c>
      <c r="K52" s="13">
        <v>833100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30813700</v>
      </c>
      <c r="E54" s="13">
        <v>30527600</v>
      </c>
      <c r="F54" s="13">
        <v>29809300</v>
      </c>
      <c r="G54" s="13">
        <v>29705300</v>
      </c>
      <c r="H54" s="13">
        <v>29076200</v>
      </c>
      <c r="I54" s="13">
        <v>29556800</v>
      </c>
      <c r="J54" s="13">
        <v>28298800</v>
      </c>
      <c r="K54" s="13">
        <v>28570600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</v>
      </c>
      <c r="E57" s="13">
        <v>529900</v>
      </c>
      <c r="F57" s="13">
        <v>532200</v>
      </c>
      <c r="G57" s="13">
        <v>546700</v>
      </c>
      <c r="H57" s="13">
        <v>532800</v>
      </c>
      <c r="I57" s="13">
        <v>530400</v>
      </c>
      <c r="J57" s="13">
        <v>526100</v>
      </c>
      <c r="K57" s="13">
        <v>520100</v>
      </c>
    </row>
    <row r="58" spans="3:11" x14ac:dyDescent="0.2">
      <c r="C58" s="11" t="s">
        <v>66</v>
      </c>
      <c r="D58" s="13">
        <v>304700</v>
      </c>
      <c r="E58" s="13">
        <v>394300</v>
      </c>
      <c r="F58" s="13">
        <v>464500</v>
      </c>
      <c r="G58" s="13">
        <v>476900</v>
      </c>
      <c r="H58" s="13">
        <v>415400</v>
      </c>
      <c r="I58" s="13">
        <v>437400</v>
      </c>
      <c r="J58" s="13">
        <v>654600</v>
      </c>
      <c r="K58" s="13">
        <v>733500</v>
      </c>
    </row>
    <row r="59" spans="3:11" x14ac:dyDescent="0.2">
      <c r="C59" s="11" t="s">
        <v>67</v>
      </c>
      <c r="D59" s="13">
        <v>1130300</v>
      </c>
      <c r="E59" s="13">
        <v>1060300</v>
      </c>
      <c r="F59" s="13">
        <v>1089300</v>
      </c>
      <c r="G59" s="13">
        <v>1081600</v>
      </c>
      <c r="H59" s="13">
        <v>988900</v>
      </c>
      <c r="I59" s="13">
        <v>884600</v>
      </c>
      <c r="J59" s="13">
        <v>954600</v>
      </c>
      <c r="K59" s="13">
        <v>900400</v>
      </c>
    </row>
    <row r="60" spans="3:11" x14ac:dyDescent="0.2">
      <c r="C60" s="11" t="s">
        <v>68</v>
      </c>
      <c r="D60" s="13">
        <v>1975800</v>
      </c>
      <c r="E60" s="13">
        <v>1984500</v>
      </c>
      <c r="F60" s="13">
        <v>2086000</v>
      </c>
      <c r="G60" s="13">
        <v>2105200</v>
      </c>
      <c r="H60" s="13">
        <v>1937100</v>
      </c>
      <c r="I60" s="13">
        <v>1852400</v>
      </c>
      <c r="J60" s="13">
        <v>2135400</v>
      </c>
      <c r="K60" s="13">
        <v>2154000</v>
      </c>
    </row>
    <row r="61" spans="3:11" x14ac:dyDescent="0.2">
      <c r="C61" s="11" t="s">
        <v>69</v>
      </c>
      <c r="D61" s="13">
        <v>2757800</v>
      </c>
      <c r="E61" s="13">
        <v>2747000</v>
      </c>
      <c r="F61" s="13">
        <v>2722600</v>
      </c>
      <c r="G61" s="13">
        <v>2691900</v>
      </c>
      <c r="H61" s="13">
        <v>2696300</v>
      </c>
      <c r="I61" s="13">
        <v>2695700</v>
      </c>
      <c r="J61" s="13">
        <v>1933400</v>
      </c>
      <c r="K61" s="13">
        <v>1933000</v>
      </c>
    </row>
    <row r="62" spans="3:11" x14ac:dyDescent="0.2">
      <c r="C62" s="11" t="s">
        <v>70</v>
      </c>
      <c r="D62" s="13">
        <v>20105500</v>
      </c>
      <c r="E62" s="13">
        <v>20107000</v>
      </c>
      <c r="F62" s="13">
        <v>19581600</v>
      </c>
      <c r="G62" s="13">
        <v>19482700</v>
      </c>
      <c r="H62" s="13">
        <v>19137300</v>
      </c>
      <c r="I62" s="13">
        <v>20370100</v>
      </c>
      <c r="J62" s="13">
        <v>19002300</v>
      </c>
      <c r="K62" s="13">
        <v>19444400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24839100</v>
      </c>
      <c r="E66" s="13">
        <v>24838500</v>
      </c>
      <c r="F66" s="13">
        <v>24390300</v>
      </c>
      <c r="G66" s="13">
        <v>24279800</v>
      </c>
      <c r="H66" s="13">
        <v>23770700</v>
      </c>
      <c r="I66" s="13">
        <v>24918200</v>
      </c>
      <c r="J66" s="13">
        <v>23071100</v>
      </c>
      <c r="K66" s="13">
        <v>23531400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8546800</v>
      </c>
      <c r="E72" s="13">
        <v>8812800</v>
      </c>
      <c r="F72" s="13">
        <v>8453900</v>
      </c>
      <c r="G72" s="13">
        <v>8224900</v>
      </c>
      <c r="H72" s="13">
        <v>8002500</v>
      </c>
      <c r="I72" s="13">
        <v>8225000</v>
      </c>
      <c r="J72" s="13">
        <v>7943400</v>
      </c>
      <c r="K72" s="13">
        <v>7706700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5974600</v>
      </c>
      <c r="E76" s="13">
        <v>5689100</v>
      </c>
      <c r="F76" s="13">
        <v>5419000</v>
      </c>
      <c r="G76" s="13">
        <v>5425400</v>
      </c>
      <c r="H76" s="13">
        <v>5305500</v>
      </c>
      <c r="I76" s="13">
        <v>4638600</v>
      </c>
      <c r="J76" s="13">
        <v>5227800</v>
      </c>
      <c r="K76" s="13">
        <v>5039200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266100</v>
      </c>
      <c r="E81" s="13">
        <v>387800</v>
      </c>
      <c r="F81" s="13">
        <v>252700</v>
      </c>
      <c r="G81" s="13">
        <v>254600</v>
      </c>
      <c r="H81" s="13">
        <v>255200</v>
      </c>
      <c r="I81" s="13">
        <v>303000</v>
      </c>
      <c r="J81" s="13">
        <v>258400</v>
      </c>
      <c r="K81" s="13">
        <v>254200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 t="s">
        <v>92</v>
      </c>
      <c r="F83" s="13" t="s">
        <v>92</v>
      </c>
      <c r="G83" s="13" t="s">
        <v>92</v>
      </c>
      <c r="H83" s="13">
        <v>21000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350600</v>
      </c>
      <c r="E89" s="13">
        <v>306000</v>
      </c>
      <c r="F89" s="13">
        <v>307900</v>
      </c>
      <c r="G89" s="13">
        <v>431900</v>
      </c>
      <c r="H89" s="13">
        <v>336900</v>
      </c>
      <c r="I89" s="13">
        <v>340600</v>
      </c>
      <c r="J89" s="13">
        <v>374100</v>
      </c>
      <c r="K89" s="13">
        <v>350800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-97300</v>
      </c>
      <c r="F91" s="13">
        <v>-12900</v>
      </c>
      <c r="G91" s="13">
        <v>-11700</v>
      </c>
      <c r="H91" s="13">
        <v>-15000</v>
      </c>
      <c r="I91" s="13">
        <v>-29300</v>
      </c>
      <c r="J91" s="13">
        <v>-17600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-265800</v>
      </c>
      <c r="E94" s="13">
        <v>-73800</v>
      </c>
      <c r="F94" s="13">
        <v>-64000</v>
      </c>
      <c r="G94" s="13">
        <v>-240000</v>
      </c>
      <c r="H94" s="13">
        <v>181400</v>
      </c>
      <c r="I94" s="13">
        <v>-196300</v>
      </c>
      <c r="J94" s="13">
        <v>105400</v>
      </c>
      <c r="K94" s="13">
        <v>-731900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21900</v>
      </c>
      <c r="F96" s="13">
        <v>22400</v>
      </c>
      <c r="G96" s="13">
        <v>20100</v>
      </c>
      <c r="H96" s="13">
        <v>20200</v>
      </c>
      <c r="I96" s="13">
        <v>21600</v>
      </c>
      <c r="J96" s="13">
        <v>22600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-171800</v>
      </c>
      <c r="F100" s="13">
        <v>-230800</v>
      </c>
      <c r="G100" s="13">
        <v>-124500</v>
      </c>
      <c r="H100" s="13">
        <v>-501000</v>
      </c>
      <c r="I100" s="13">
        <v>-95100</v>
      </c>
      <c r="J100" s="13">
        <v>-476700</v>
      </c>
      <c r="K100" s="13">
        <v>357000</v>
      </c>
    </row>
    <row r="101" spans="3:11" x14ac:dyDescent="0.2">
      <c r="C101" s="11" t="s">
        <v>19</v>
      </c>
      <c r="D101" s="13">
        <v>13400</v>
      </c>
      <c r="E101" s="13">
        <v>-2600</v>
      </c>
      <c r="F101" s="13">
        <v>1600</v>
      </c>
      <c r="G101" s="13">
        <v>4600</v>
      </c>
      <c r="H101" s="13">
        <v>-3900</v>
      </c>
      <c r="I101" s="13">
        <v>4700</v>
      </c>
      <c r="J101" s="13">
        <v>-6700</v>
      </c>
      <c r="K101" s="13">
        <v>1700</v>
      </c>
    </row>
    <row r="102" spans="3:11" x14ac:dyDescent="0.2">
      <c r="C102" s="11" t="s">
        <v>20</v>
      </c>
      <c r="D102" s="13">
        <v>-158000</v>
      </c>
      <c r="E102" s="13">
        <v>63600</v>
      </c>
      <c r="F102" s="13">
        <v>6900</v>
      </c>
      <c r="G102" s="13">
        <v>66900</v>
      </c>
      <c r="H102" s="13">
        <v>30800</v>
      </c>
      <c r="I102" s="13">
        <v>46600</v>
      </c>
      <c r="J102" s="13">
        <v>4400</v>
      </c>
      <c r="K102" s="13">
        <v>-19600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1300</v>
      </c>
      <c r="G17" s="13">
        <v>300</v>
      </c>
      <c r="H17" s="13">
        <v>100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-1200</v>
      </c>
      <c r="G18" s="13">
        <v>-300</v>
      </c>
      <c r="H18" s="13">
        <v>-100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-1200</v>
      </c>
      <c r="G21" s="13">
        <v>-300</v>
      </c>
      <c r="H21" s="13">
        <v>-100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-1200</v>
      </c>
      <c r="G23" s="13">
        <v>-300</v>
      </c>
      <c r="H23" s="13">
        <v>-100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-1300</v>
      </c>
      <c r="G26" s="13">
        <v>-300</v>
      </c>
      <c r="H26" s="13">
        <v>-100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-1300</v>
      </c>
      <c r="G27" s="13">
        <v>-300</v>
      </c>
      <c r="H27" s="13">
        <v>-100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-1300</v>
      </c>
      <c r="G33" s="13">
        <v>-300</v>
      </c>
      <c r="H33" s="13">
        <v>-100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-1300</v>
      </c>
      <c r="G35" s="13">
        <v>-300</v>
      </c>
      <c r="H35" s="13">
        <v>-100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1700</v>
      </c>
      <c r="F60" s="13">
        <v>600</v>
      </c>
      <c r="G60" s="13">
        <v>300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1700</v>
      </c>
      <c r="F66" s="13">
        <v>600</v>
      </c>
      <c r="G66" s="13">
        <v>300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-5400</v>
      </c>
      <c r="F72" s="13">
        <v>-4300</v>
      </c>
      <c r="G72" s="13">
        <v>-3100</v>
      </c>
      <c r="H72" s="13">
        <v>-2800</v>
      </c>
      <c r="I72" s="13">
        <v>-2700</v>
      </c>
      <c r="J72" s="13">
        <v>-2400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-1600</v>
      </c>
      <c r="F76" s="13">
        <v>-500</v>
      </c>
      <c r="G76" s="13">
        <v>-300</v>
      </c>
      <c r="H76" s="13">
        <v>-100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-1300</v>
      </c>
      <c r="G81" s="13">
        <v>-300</v>
      </c>
      <c r="H81" s="13">
        <v>-100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-800</v>
      </c>
      <c r="F89" s="13">
        <v>-1000</v>
      </c>
      <c r="G89" s="13">
        <v>0</v>
      </c>
      <c r="H89" s="13">
        <v>-100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800</v>
      </c>
      <c r="F100" s="13">
        <v>1100</v>
      </c>
      <c r="G100" s="13">
        <v>0</v>
      </c>
      <c r="H100" s="13">
        <v>100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45933</v>
      </c>
      <c r="F7" s="12">
        <v>45843</v>
      </c>
      <c r="G7" s="12">
        <v>45752</v>
      </c>
      <c r="H7" s="12">
        <v>45661</v>
      </c>
      <c r="I7" s="12">
        <v>45569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45933</v>
      </c>
      <c r="F38" s="12">
        <v>45843</v>
      </c>
      <c r="G38" s="12">
        <v>45752</v>
      </c>
      <c r="H38" s="12">
        <v>45661</v>
      </c>
      <c r="I38" s="12">
        <v>45569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491200</v>
      </c>
      <c r="F41" s="13">
        <v>275600</v>
      </c>
      <c r="G41" s="13">
        <v>275600</v>
      </c>
      <c r="H41" s="13">
        <v>417000</v>
      </c>
      <c r="I41" s="13">
        <v>417000</v>
      </c>
      <c r="J41" s="13">
        <v>300900</v>
      </c>
      <c r="K41" s="13">
        <v>300900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463900</v>
      </c>
      <c r="E43" s="13">
        <v>463900</v>
      </c>
      <c r="F43" s="13">
        <v>502900</v>
      </c>
      <c r="G43" s="13">
        <v>502900</v>
      </c>
      <c r="H43" s="13">
        <v>382600</v>
      </c>
      <c r="I43" s="13">
        <v>382600</v>
      </c>
      <c r="J43" s="13">
        <v>524400</v>
      </c>
      <c r="K43" s="13">
        <v>524400</v>
      </c>
    </row>
    <row r="44" spans="2:11" x14ac:dyDescent="0.2">
      <c r="C44" s="11" t="s">
        <v>52</v>
      </c>
      <c r="D44" s="13">
        <v>662900</v>
      </c>
      <c r="E44" s="13">
        <v>662900</v>
      </c>
      <c r="F44" s="13">
        <v>701700</v>
      </c>
      <c r="G44" s="13">
        <v>701700</v>
      </c>
      <c r="H44" s="13">
        <v>634800</v>
      </c>
      <c r="I44" s="13">
        <v>634800</v>
      </c>
      <c r="J44" s="13">
        <v>647300</v>
      </c>
      <c r="K44" s="13">
        <v>647300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18600</v>
      </c>
      <c r="G45" s="13">
        <v>18600</v>
      </c>
      <c r="H45" s="13">
        <v>26800</v>
      </c>
      <c r="I45" s="13">
        <v>26800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1652300</v>
      </c>
      <c r="E46" s="13">
        <v>1652300</v>
      </c>
      <c r="F46" s="13">
        <v>1498800</v>
      </c>
      <c r="G46" s="13">
        <v>1498800</v>
      </c>
      <c r="H46" s="13">
        <v>1487100</v>
      </c>
      <c r="I46" s="13">
        <v>1487100</v>
      </c>
      <c r="J46" s="13">
        <v>1472700</v>
      </c>
      <c r="K46" s="13">
        <v>1472700</v>
      </c>
    </row>
    <row r="47" spans="2:11" x14ac:dyDescent="0.2">
      <c r="C47" s="11" t="s">
        <v>55</v>
      </c>
      <c r="D47" s="13">
        <v>157100</v>
      </c>
      <c r="E47" s="13">
        <v>157100</v>
      </c>
      <c r="F47" s="13">
        <v>158900</v>
      </c>
      <c r="G47" s="13">
        <v>158900</v>
      </c>
      <c r="H47" s="13">
        <v>158400</v>
      </c>
      <c r="I47" s="13">
        <v>158400</v>
      </c>
      <c r="J47" s="13">
        <v>167500</v>
      </c>
      <c r="K47" s="13">
        <v>167500</v>
      </c>
    </row>
    <row r="48" spans="2:11" x14ac:dyDescent="0.2">
      <c r="C48" s="11" t="s">
        <v>56</v>
      </c>
      <c r="D48" s="13">
        <v>611200</v>
      </c>
      <c r="E48" s="13">
        <v>611200</v>
      </c>
      <c r="F48" s="13">
        <v>612600</v>
      </c>
      <c r="G48" s="13">
        <v>612600</v>
      </c>
      <c r="H48" s="13">
        <v>605600</v>
      </c>
      <c r="I48" s="13">
        <v>605600</v>
      </c>
      <c r="J48" s="13">
        <v>611100</v>
      </c>
      <c r="K48" s="13">
        <v>611100</v>
      </c>
    </row>
    <row r="49" spans="3:11" x14ac:dyDescent="0.2">
      <c r="C49" s="11" t="s">
        <v>57</v>
      </c>
      <c r="D49" s="13">
        <v>1511500</v>
      </c>
      <c r="E49" s="13">
        <v>1511500</v>
      </c>
      <c r="F49" s="13">
        <v>1610100</v>
      </c>
      <c r="G49" s="13">
        <v>1610100</v>
      </c>
      <c r="H49" s="13">
        <v>1585900</v>
      </c>
      <c r="I49" s="13">
        <v>1585900</v>
      </c>
      <c r="J49" s="13">
        <v>1778200</v>
      </c>
      <c r="K49" s="13">
        <v>1778200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13600</v>
      </c>
      <c r="G52" s="13">
        <v>13600</v>
      </c>
      <c r="H52" s="13">
        <v>12000</v>
      </c>
      <c r="I52" s="13">
        <v>12000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3974000</v>
      </c>
      <c r="E54" s="13">
        <v>3974000</v>
      </c>
      <c r="F54" s="13">
        <v>3897200</v>
      </c>
      <c r="G54" s="13">
        <v>3897200</v>
      </c>
      <c r="H54" s="13">
        <v>3874500</v>
      </c>
      <c r="I54" s="13">
        <v>3874500</v>
      </c>
      <c r="J54" s="13">
        <v>4045900</v>
      </c>
      <c r="K54" s="13">
        <v>4045900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396400</v>
      </c>
      <c r="E57" s="13">
        <v>396400</v>
      </c>
      <c r="F57" s="13">
        <v>595800</v>
      </c>
      <c r="G57" s="13">
        <v>595800</v>
      </c>
      <c r="H57" s="13">
        <v>380400</v>
      </c>
      <c r="I57" s="13">
        <v>380400</v>
      </c>
      <c r="J57" s="13">
        <v>598000</v>
      </c>
      <c r="K57" s="13">
        <v>598000</v>
      </c>
    </row>
    <row r="58" spans="3:11" x14ac:dyDescent="0.2">
      <c r="C58" s="11" t="s">
        <v>66</v>
      </c>
      <c r="D58" s="13">
        <v>396100</v>
      </c>
      <c r="E58" s="13">
        <v>396100</v>
      </c>
      <c r="F58" s="13">
        <v>192000</v>
      </c>
      <c r="G58" s="13">
        <v>192000</v>
      </c>
      <c r="H58" s="13">
        <v>321600</v>
      </c>
      <c r="I58" s="13">
        <v>321600</v>
      </c>
      <c r="J58" s="13">
        <v>195500</v>
      </c>
      <c r="K58" s="13">
        <v>195500</v>
      </c>
    </row>
    <row r="59" spans="3:11" x14ac:dyDescent="0.2">
      <c r="C59" s="11" t="s">
        <v>67</v>
      </c>
      <c r="D59" s="13">
        <v>106800</v>
      </c>
      <c r="E59" s="13">
        <v>106800</v>
      </c>
      <c r="F59" s="13">
        <v>110000</v>
      </c>
      <c r="G59" s="13">
        <v>110000</v>
      </c>
      <c r="H59" s="13">
        <v>121200</v>
      </c>
      <c r="I59" s="13">
        <v>121200</v>
      </c>
      <c r="J59" s="13">
        <v>111900</v>
      </c>
      <c r="K59" s="13">
        <v>111900</v>
      </c>
    </row>
    <row r="60" spans="3:11" x14ac:dyDescent="0.2">
      <c r="C60" s="11" t="s">
        <v>68</v>
      </c>
      <c r="D60" s="13">
        <v>1218800</v>
      </c>
      <c r="E60" s="13">
        <v>1218800</v>
      </c>
      <c r="F60" s="13">
        <v>897800</v>
      </c>
      <c r="G60" s="13">
        <v>897800</v>
      </c>
      <c r="H60" s="13">
        <v>1054500</v>
      </c>
      <c r="I60" s="13">
        <v>1054500</v>
      </c>
      <c r="J60" s="13">
        <v>905400</v>
      </c>
      <c r="K60" s="13">
        <v>905400</v>
      </c>
    </row>
    <row r="61" spans="3:11" x14ac:dyDescent="0.2">
      <c r="C61" s="11" t="s">
        <v>69</v>
      </c>
      <c r="D61" s="13">
        <v>729600</v>
      </c>
      <c r="E61" s="13">
        <v>729600</v>
      </c>
      <c r="F61" s="13">
        <v>845100</v>
      </c>
      <c r="G61" s="13">
        <v>845100</v>
      </c>
      <c r="H61" s="13">
        <v>637300</v>
      </c>
      <c r="I61" s="13">
        <v>637300</v>
      </c>
      <c r="J61" s="13">
        <v>856600</v>
      </c>
      <c r="K61" s="13">
        <v>856600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4500</v>
      </c>
      <c r="G62" s="13">
        <v>4500</v>
      </c>
      <c r="H62" s="13">
        <v>4300</v>
      </c>
      <c r="I62" s="13">
        <v>4300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2046800</v>
      </c>
      <c r="E66" s="13">
        <v>2046800</v>
      </c>
      <c r="F66" s="13">
        <v>1847500</v>
      </c>
      <c r="G66" s="13">
        <v>1847500</v>
      </c>
      <c r="H66" s="13">
        <v>1801700</v>
      </c>
      <c r="I66" s="13">
        <v>1801700</v>
      </c>
      <c r="J66" s="13">
        <v>1894500</v>
      </c>
      <c r="K66" s="13">
        <v>1894500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1612500</v>
      </c>
      <c r="E72" s="13">
        <v>1612500</v>
      </c>
      <c r="F72" s="13">
        <v>1737700</v>
      </c>
      <c r="G72" s="13">
        <v>1737700</v>
      </c>
      <c r="H72" s="13">
        <v>1775200</v>
      </c>
      <c r="I72" s="13">
        <v>1775200</v>
      </c>
      <c r="J72" s="13">
        <v>1858600</v>
      </c>
      <c r="K72" s="13">
        <v>1858600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1927200</v>
      </c>
      <c r="E76" s="13">
        <v>1927200</v>
      </c>
      <c r="F76" s="13">
        <v>2049700</v>
      </c>
      <c r="G76" s="13">
        <v>2049700</v>
      </c>
      <c r="H76" s="13">
        <v>2072800</v>
      </c>
      <c r="I76" s="13">
        <v>2072800</v>
      </c>
      <c r="J76" s="13">
        <v>2151400</v>
      </c>
      <c r="K76" s="13">
        <v>2151400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45933</v>
      </c>
      <c r="F80" s="12">
        <v>45843</v>
      </c>
      <c r="G80" s="12">
        <v>45752</v>
      </c>
      <c r="H80" s="12">
        <v>45661</v>
      </c>
      <c r="I80" s="12">
        <v>45569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17600</v>
      </c>
      <c r="G83" s="13">
        <v>17600</v>
      </c>
      <c r="H83" s="13" t="s">
        <v>92</v>
      </c>
      <c r="I83" s="13" t="s">
        <v>92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180900</v>
      </c>
      <c r="F89" s="13">
        <v>3400</v>
      </c>
      <c r="G89" s="13">
        <v>3400</v>
      </c>
      <c r="H89" s="13">
        <v>178000</v>
      </c>
      <c r="I89" s="13">
        <v>178000</v>
      </c>
      <c r="J89" s="13">
        <v>43600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-12900</v>
      </c>
      <c r="F91" s="13">
        <v>-11900</v>
      </c>
      <c r="G91" s="13">
        <v>-11900</v>
      </c>
      <c r="H91" s="13">
        <v>-12300</v>
      </c>
      <c r="I91" s="13">
        <v>-12300</v>
      </c>
      <c r="J91" s="13">
        <v>-14900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-23900</v>
      </c>
      <c r="G94" s="13">
        <v>-23900</v>
      </c>
      <c r="H94" s="13">
        <v>-17600</v>
      </c>
      <c r="I94" s="13">
        <v>-17600</v>
      </c>
      <c r="J94" s="13">
        <v>-169900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33700</v>
      </c>
      <c r="G96" s="13">
        <v>33700</v>
      </c>
      <c r="H96" s="13">
        <v>22400</v>
      </c>
      <c r="I96" s="13">
        <v>22400</v>
      </c>
      <c r="J96" s="13">
        <v>29800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-167700</v>
      </c>
      <c r="E100" s="13">
        <v>-167700</v>
      </c>
      <c r="F100" s="13">
        <v>16300</v>
      </c>
      <c r="G100" s="13">
        <v>16300</v>
      </c>
      <c r="H100" s="13">
        <v>-167500</v>
      </c>
      <c r="I100" s="13">
        <v>-167500</v>
      </c>
      <c r="J100" s="13">
        <v>38300</v>
      </c>
      <c r="K100" s="13">
        <v>38300</v>
      </c>
    </row>
    <row r="101" spans="3:11" x14ac:dyDescent="0.2">
      <c r="C101" s="11" t="s">
        <v>19</v>
      </c>
      <c r="D101" s="13">
        <v>2500</v>
      </c>
      <c r="E101" s="13">
        <v>2500</v>
      </c>
      <c r="F101" s="13">
        <v>-1700</v>
      </c>
      <c r="G101" s="13">
        <v>-1700</v>
      </c>
      <c r="H101" s="13" t="s">
        <v>92</v>
      </c>
      <c r="I101" s="13" t="s">
        <v>92</v>
      </c>
      <c r="J101" s="13">
        <v>-1900</v>
      </c>
      <c r="K101" s="13">
        <v>-1900</v>
      </c>
    </row>
    <row r="102" spans="3:11" x14ac:dyDescent="0.2">
      <c r="C102" s="11" t="s">
        <v>20</v>
      </c>
      <c r="D102" s="13">
        <v>5700</v>
      </c>
      <c r="E102" s="13">
        <v>5700</v>
      </c>
      <c r="F102" s="13">
        <v>-6000</v>
      </c>
      <c r="G102" s="13">
        <v>-6000</v>
      </c>
      <c r="H102" s="13">
        <v>-4600</v>
      </c>
      <c r="I102" s="13">
        <v>-4600</v>
      </c>
      <c r="J102" s="13">
        <v>-89800</v>
      </c>
      <c r="K102" s="13">
        <v>-89800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214900</v>
      </c>
      <c r="E8" s="13">
        <v>262900</v>
      </c>
      <c r="F8" s="13">
        <v>168000</v>
      </c>
      <c r="G8" s="13">
        <v>185400</v>
      </c>
      <c r="H8" s="13">
        <v>133300</v>
      </c>
      <c r="I8" s="13">
        <v>139900</v>
      </c>
      <c r="J8" s="13">
        <v>87300</v>
      </c>
      <c r="K8" s="13">
        <v>82700</v>
      </c>
    </row>
    <row r="9" spans="1:11" x14ac:dyDescent="0.2">
      <c r="C9" s="11" t="s">
        <v>22</v>
      </c>
      <c r="D9" s="13">
        <v>117200</v>
      </c>
      <c r="E9" s="13">
        <v>144300</v>
      </c>
      <c r="F9" s="13">
        <v>90600</v>
      </c>
      <c r="G9" s="13">
        <v>109100</v>
      </c>
      <c r="H9" s="13">
        <v>78400</v>
      </c>
      <c r="I9" s="13">
        <v>84000</v>
      </c>
      <c r="J9" s="13">
        <v>53000</v>
      </c>
      <c r="K9" s="13">
        <v>50100</v>
      </c>
    </row>
    <row r="10" spans="1:11" x14ac:dyDescent="0.2">
      <c r="C10" s="11" t="s">
        <v>23</v>
      </c>
      <c r="D10" s="13">
        <v>97700</v>
      </c>
      <c r="E10" s="13">
        <v>118700</v>
      </c>
      <c r="F10" s="13">
        <v>77400</v>
      </c>
      <c r="G10" s="13">
        <v>76300</v>
      </c>
      <c r="H10" s="13">
        <v>54900</v>
      </c>
      <c r="I10" s="13">
        <v>55800</v>
      </c>
      <c r="J10" s="13">
        <v>34400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28300</v>
      </c>
      <c r="F12" s="13">
        <v>26700</v>
      </c>
      <c r="G12" s="13">
        <v>25200</v>
      </c>
      <c r="H12" s="13">
        <v>24600</v>
      </c>
      <c r="I12" s="13">
        <v>23700</v>
      </c>
      <c r="J12" s="13">
        <v>17600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>
        <v>20700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17900</v>
      </c>
      <c r="E15" s="13">
        <v>42400</v>
      </c>
      <c r="F15" s="13">
        <v>43000</v>
      </c>
      <c r="G15" s="13">
        <v>43000</v>
      </c>
      <c r="H15" s="13">
        <v>43000</v>
      </c>
      <c r="I15" s="13">
        <v>44500</v>
      </c>
      <c r="J15" s="13">
        <v>43800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257700</v>
      </c>
      <c r="F17" s="13">
        <v>190800</v>
      </c>
      <c r="G17" s="13">
        <v>196300</v>
      </c>
      <c r="H17" s="13">
        <v>169700</v>
      </c>
      <c r="I17" s="13">
        <v>154300</v>
      </c>
      <c r="J17" s="13">
        <v>136600</v>
      </c>
      <c r="K17" s="13">
        <v>104900</v>
      </c>
    </row>
    <row r="18" spans="3:11" x14ac:dyDescent="0.2">
      <c r="C18" s="11" t="s">
        <v>30</v>
      </c>
      <c r="D18" s="13">
        <v>10500</v>
      </c>
      <c r="E18" s="13">
        <v>5200</v>
      </c>
      <c r="F18" s="13">
        <v>-22800</v>
      </c>
      <c r="G18" s="13">
        <v>-10900</v>
      </c>
      <c r="H18" s="13">
        <v>-36400</v>
      </c>
      <c r="I18" s="13">
        <v>-14500</v>
      </c>
      <c r="J18" s="13">
        <v>-49300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5900</v>
      </c>
    </row>
    <row r="21" spans="3:11" x14ac:dyDescent="0.2">
      <c r="C21" s="11" t="s">
        <v>33</v>
      </c>
      <c r="D21" s="13">
        <v>28400</v>
      </c>
      <c r="E21" s="13">
        <v>47600</v>
      </c>
      <c r="F21" s="13">
        <v>20100</v>
      </c>
      <c r="G21" s="13">
        <v>32100</v>
      </c>
      <c r="H21" s="13">
        <v>6600</v>
      </c>
      <c r="I21" s="13">
        <v>30000</v>
      </c>
      <c r="J21" s="13">
        <v>-5500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6100</v>
      </c>
      <c r="F22" s="13">
        <v>700</v>
      </c>
      <c r="G22" s="13" t="s">
        <v>92</v>
      </c>
      <c r="H22" s="13">
        <v>800</v>
      </c>
      <c r="I22" s="13">
        <v>100</v>
      </c>
      <c r="J22" s="13" t="s">
        <v>92</v>
      </c>
      <c r="K22" s="13">
        <v>-5400</v>
      </c>
    </row>
    <row r="23" spans="3:11" x14ac:dyDescent="0.2">
      <c r="C23" s="11" t="s">
        <v>35</v>
      </c>
      <c r="D23" s="13">
        <v>11500</v>
      </c>
      <c r="E23" s="13">
        <v>-900</v>
      </c>
      <c r="F23" s="13">
        <v>-23500</v>
      </c>
      <c r="G23" s="13">
        <v>-18000</v>
      </c>
      <c r="H23" s="13">
        <v>-37200</v>
      </c>
      <c r="I23" s="13">
        <v>-35300</v>
      </c>
      <c r="J23" s="13">
        <v>-48600</v>
      </c>
      <c r="K23" s="13">
        <v>-22800</v>
      </c>
    </row>
    <row r="24" spans="3:11" x14ac:dyDescent="0.2">
      <c r="C24" s="11" t="s">
        <v>36</v>
      </c>
      <c r="D24" s="13">
        <v>1000</v>
      </c>
      <c r="E24" s="13">
        <v>-2400</v>
      </c>
      <c r="F24" s="13">
        <v>-1100</v>
      </c>
      <c r="G24" s="13">
        <v>4100</v>
      </c>
      <c r="H24" s="13">
        <v>-1600</v>
      </c>
      <c r="I24" s="13">
        <v>-6900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1500</v>
      </c>
      <c r="F26" s="13">
        <v>-22400</v>
      </c>
      <c r="G26" s="13">
        <v>-22100</v>
      </c>
      <c r="H26" s="13">
        <v>-35500</v>
      </c>
      <c r="I26" s="13">
        <v>-28500</v>
      </c>
      <c r="J26" s="13">
        <v>-48800</v>
      </c>
      <c r="K26" s="13">
        <v>-22500</v>
      </c>
    </row>
    <row r="27" spans="3:11" x14ac:dyDescent="0.2">
      <c r="C27" s="11" t="s">
        <v>38</v>
      </c>
      <c r="D27" s="13">
        <v>10500</v>
      </c>
      <c r="E27" s="13">
        <v>1500</v>
      </c>
      <c r="F27" s="13">
        <v>-22400</v>
      </c>
      <c r="G27" s="13">
        <v>-22100</v>
      </c>
      <c r="H27" s="13">
        <v>-35500</v>
      </c>
      <c r="I27" s="13">
        <v>-28500</v>
      </c>
      <c r="J27" s="13">
        <v>-48800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-5900</v>
      </c>
    </row>
    <row r="33" spans="2:11" x14ac:dyDescent="0.2">
      <c r="C33" s="11" t="s">
        <v>44</v>
      </c>
      <c r="D33" s="13">
        <v>10500</v>
      </c>
      <c r="E33" s="13">
        <v>1500</v>
      </c>
      <c r="F33" s="13">
        <v>-22400</v>
      </c>
      <c r="G33" s="13">
        <v>-22100</v>
      </c>
      <c r="H33" s="13">
        <v>-35500</v>
      </c>
      <c r="I33" s="13">
        <v>-28500</v>
      </c>
      <c r="J33" s="13">
        <v>-48800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1500</v>
      </c>
      <c r="F35" s="13">
        <v>-22400</v>
      </c>
      <c r="G35" s="13">
        <v>-22100</v>
      </c>
      <c r="H35" s="13">
        <v>-35500</v>
      </c>
      <c r="I35" s="13">
        <v>-28500</v>
      </c>
      <c r="J35" s="13">
        <v>-48800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254600</v>
      </c>
      <c r="F41" s="13">
        <v>229800</v>
      </c>
      <c r="G41" s="13">
        <v>200100</v>
      </c>
      <c r="H41" s="13">
        <v>151000</v>
      </c>
      <c r="I41" s="13">
        <v>165000</v>
      </c>
      <c r="J41" s="13" t="s">
        <v>92</v>
      </c>
      <c r="K41" s="13">
        <v>448600</v>
      </c>
    </row>
    <row r="42" spans="2:11" x14ac:dyDescent="0.2">
      <c r="C42" s="11" t="s">
        <v>50</v>
      </c>
      <c r="D42" s="13">
        <v>310300</v>
      </c>
      <c r="E42" s="13">
        <v>219800</v>
      </c>
      <c r="F42" s="13">
        <v>111700</v>
      </c>
      <c r="G42" s="13">
        <v>117300</v>
      </c>
      <c r="H42" s="13">
        <v>72700</v>
      </c>
      <c r="I42" s="13">
        <v>63200</v>
      </c>
      <c r="J42" s="13">
        <v>0</v>
      </c>
      <c r="K42" s="13">
        <v>60400</v>
      </c>
    </row>
    <row r="43" spans="2:11" x14ac:dyDescent="0.2">
      <c r="C43" s="11" t="s">
        <v>51</v>
      </c>
      <c r="D43" s="13">
        <v>122600</v>
      </c>
      <c r="E43" s="13">
        <v>231600</v>
      </c>
      <c r="F43" s="13">
        <v>128800</v>
      </c>
      <c r="G43" s="13">
        <v>185900</v>
      </c>
      <c r="H43" s="13">
        <v>84200</v>
      </c>
      <c r="I43" s="13">
        <v>137800</v>
      </c>
      <c r="J43" s="13" t="s">
        <v>92</v>
      </c>
      <c r="K43" s="13">
        <v>105900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>
        <v>2400</v>
      </c>
      <c r="H45" s="13" t="s">
        <v>92</v>
      </c>
      <c r="I45" s="13">
        <v>800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735000</v>
      </c>
      <c r="E46" s="13">
        <v>723200</v>
      </c>
      <c r="F46" s="13">
        <v>521400</v>
      </c>
      <c r="G46" s="13">
        <v>520500</v>
      </c>
      <c r="H46" s="13">
        <v>365200</v>
      </c>
      <c r="I46" s="13">
        <v>374700</v>
      </c>
      <c r="J46" s="13" t="s">
        <v>92</v>
      </c>
      <c r="K46" s="13">
        <v>622500</v>
      </c>
    </row>
    <row r="47" spans="2:11" x14ac:dyDescent="0.2">
      <c r="C47" s="11" t="s">
        <v>55</v>
      </c>
      <c r="D47" s="13">
        <v>8500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34900</v>
      </c>
      <c r="F48" s="13">
        <v>33100</v>
      </c>
      <c r="G48" s="13">
        <v>33300</v>
      </c>
      <c r="H48" s="13">
        <v>32700</v>
      </c>
      <c r="I48" s="13">
        <v>30000</v>
      </c>
      <c r="J48" s="13" t="s">
        <v>92</v>
      </c>
      <c r="K48" s="13">
        <v>23400</v>
      </c>
    </row>
    <row r="49" spans="3:11" x14ac:dyDescent="0.2">
      <c r="C49" s="11" t="s">
        <v>57</v>
      </c>
      <c r="D49" s="13">
        <v>434600</v>
      </c>
      <c r="E49" s="13">
        <v>493300</v>
      </c>
      <c r="F49" s="13">
        <v>564500</v>
      </c>
      <c r="G49" s="13">
        <v>638300</v>
      </c>
      <c r="H49" s="13">
        <v>717500</v>
      </c>
      <c r="I49" s="13">
        <v>749000</v>
      </c>
      <c r="J49" s="13">
        <v>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8300</v>
      </c>
      <c r="G52" s="13">
        <v>7600</v>
      </c>
      <c r="H52" s="13">
        <v>6800</v>
      </c>
      <c r="I52" s="13">
        <v>7000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1215800</v>
      </c>
      <c r="E54" s="13">
        <v>1263500</v>
      </c>
      <c r="F54" s="13">
        <v>1130600</v>
      </c>
      <c r="G54" s="13">
        <v>1202400</v>
      </c>
      <c r="H54" s="13">
        <v>1124300</v>
      </c>
      <c r="I54" s="13">
        <v>1162600</v>
      </c>
      <c r="J54" s="13" t="s">
        <v>92</v>
      </c>
      <c r="K54" s="13">
        <v>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79600</v>
      </c>
      <c r="F57" s="13">
        <v>36000</v>
      </c>
      <c r="G57" s="13">
        <v>50900</v>
      </c>
      <c r="H57" s="13">
        <v>30800</v>
      </c>
      <c r="I57" s="13">
        <v>52200</v>
      </c>
      <c r="J57" s="13" t="s">
        <v>92</v>
      </c>
      <c r="K57" s="13">
        <v>24100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4100</v>
      </c>
      <c r="G58" s="13">
        <v>4000</v>
      </c>
      <c r="H58" s="13">
        <v>3600</v>
      </c>
      <c r="I58" s="13">
        <v>3200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92400</v>
      </c>
      <c r="E59" s="13">
        <v>172900</v>
      </c>
      <c r="F59" s="13">
        <v>98500</v>
      </c>
      <c r="G59" s="13">
        <v>128300</v>
      </c>
      <c r="H59" s="13">
        <v>70100</v>
      </c>
      <c r="I59" s="13">
        <v>91700</v>
      </c>
      <c r="J59" s="13" t="s">
        <v>92</v>
      </c>
      <c r="K59" s="13">
        <v>67700</v>
      </c>
    </row>
    <row r="60" spans="3:11" x14ac:dyDescent="0.2">
      <c r="C60" s="11" t="s">
        <v>68</v>
      </c>
      <c r="D60" s="13">
        <v>285500</v>
      </c>
      <c r="E60" s="13">
        <v>348400</v>
      </c>
      <c r="F60" s="13">
        <v>229000</v>
      </c>
      <c r="G60" s="13">
        <v>273500</v>
      </c>
      <c r="H60" s="13">
        <v>175700</v>
      </c>
      <c r="I60" s="13">
        <v>209600</v>
      </c>
      <c r="J60" s="13" t="s">
        <v>92</v>
      </c>
      <c r="K60" s="13">
        <v>131600</v>
      </c>
    </row>
    <row r="61" spans="3:11" x14ac:dyDescent="0.2">
      <c r="C61" s="11" t="s">
        <v>69</v>
      </c>
      <c r="D61" s="13">
        <v>19900</v>
      </c>
      <c r="E61" s="13">
        <v>20500</v>
      </c>
      <c r="F61" s="13">
        <v>18200</v>
      </c>
      <c r="G61" s="13">
        <v>19300</v>
      </c>
      <c r="H61" s="13">
        <v>19000</v>
      </c>
      <c r="I61" s="13">
        <v>16600</v>
      </c>
      <c r="J61" s="13">
        <v>0</v>
      </c>
      <c r="K61" s="13">
        <v>18800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1100</v>
      </c>
      <c r="H62" s="13">
        <v>1000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306700</v>
      </c>
      <c r="E66" s="13">
        <v>370000</v>
      </c>
      <c r="F66" s="13">
        <v>251900</v>
      </c>
      <c r="G66" s="13">
        <v>300400</v>
      </c>
      <c r="H66" s="13">
        <v>198400</v>
      </c>
      <c r="I66" s="13">
        <v>234500</v>
      </c>
      <c r="J66" s="13" t="s">
        <v>92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-539800</v>
      </c>
      <c r="E72" s="13">
        <v>-532400</v>
      </c>
      <c r="F72" s="13">
        <v>-511300</v>
      </c>
      <c r="G72" s="13">
        <v>-456900</v>
      </c>
      <c r="H72" s="13">
        <v>-401700</v>
      </c>
      <c r="I72" s="13">
        <v>-323000</v>
      </c>
      <c r="J72" s="13" t="s">
        <v>92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909100</v>
      </c>
      <c r="E76" s="13">
        <v>893400</v>
      </c>
      <c r="F76" s="13">
        <v>878700</v>
      </c>
      <c r="G76" s="13">
        <v>902000</v>
      </c>
      <c r="H76" s="13">
        <v>925900</v>
      </c>
      <c r="I76" s="13">
        <v>928100</v>
      </c>
      <c r="J76" s="13" t="s">
        <v>92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1500</v>
      </c>
      <c r="F81" s="13">
        <v>-22400</v>
      </c>
      <c r="G81" s="13">
        <v>-22100</v>
      </c>
      <c r="H81" s="13">
        <v>-35500</v>
      </c>
      <c r="I81" s="13">
        <v>-28500</v>
      </c>
      <c r="J81" s="13">
        <v>-48800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129300</v>
      </c>
      <c r="F89" s="13">
        <v>64100</v>
      </c>
      <c r="G89" s="13">
        <v>93500</v>
      </c>
      <c r="H89" s="13">
        <v>17600</v>
      </c>
      <c r="I89" s="13">
        <v>68600</v>
      </c>
      <c r="J89" s="13">
        <v>37800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-900</v>
      </c>
      <c r="H91" s="13">
        <v>-100</v>
      </c>
      <c r="I91" s="13">
        <v>-400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-68800</v>
      </c>
      <c r="F94" s="13">
        <v>3000</v>
      </c>
      <c r="G94" s="13">
        <v>-10700</v>
      </c>
      <c r="H94" s="13">
        <v>-28800</v>
      </c>
      <c r="I94" s="13">
        <v>13800</v>
      </c>
      <c r="J94" s="13">
        <v>31800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900</v>
      </c>
      <c r="G100" s="13">
        <v>200</v>
      </c>
      <c r="H100" s="13">
        <v>800</v>
      </c>
      <c r="I100" s="13">
        <v>100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-7800</v>
      </c>
      <c r="F101" s="13">
        <v>-5900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58600</v>
      </c>
      <c r="F102" s="13">
        <v>67400</v>
      </c>
      <c r="G102" s="13">
        <v>86000</v>
      </c>
      <c r="H102" s="13">
        <v>-10200</v>
      </c>
      <c r="I102" s="13">
        <v>74700</v>
      </c>
      <c r="J102" s="13">
        <v>64100</v>
      </c>
      <c r="K102" s="13">
        <v>63100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9500</v>
      </c>
      <c r="G8" s="13">
        <v>8600</v>
      </c>
      <c r="H8" s="13">
        <v>8700</v>
      </c>
      <c r="I8" s="13">
        <v>9000</v>
      </c>
      <c r="J8" s="13">
        <v>9500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6800</v>
      </c>
      <c r="F9" s="13">
        <v>6300</v>
      </c>
      <c r="G9" s="13">
        <v>6500</v>
      </c>
      <c r="H9" s="13">
        <v>6500</v>
      </c>
      <c r="I9" s="13">
        <v>4600</v>
      </c>
      <c r="J9" s="13">
        <v>4200</v>
      </c>
      <c r="K9" s="13">
        <v>4500</v>
      </c>
    </row>
    <row r="10" spans="1:11" x14ac:dyDescent="0.2">
      <c r="C10" s="11" t="s">
        <v>23</v>
      </c>
      <c r="D10" s="13">
        <v>8000</v>
      </c>
      <c r="E10" s="13">
        <v>5800</v>
      </c>
      <c r="F10" s="13">
        <v>3200</v>
      </c>
      <c r="G10" s="13">
        <v>2100</v>
      </c>
      <c r="H10" s="13">
        <v>2200</v>
      </c>
      <c r="I10" s="13">
        <v>4400</v>
      </c>
      <c r="J10" s="13">
        <v>5400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 t="s">
        <v>92</v>
      </c>
      <c r="G14" s="13">
        <v>-2100</v>
      </c>
      <c r="H14" s="13">
        <v>0</v>
      </c>
      <c r="I14" s="13">
        <v>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2200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9900</v>
      </c>
      <c r="G17" s="13">
        <v>10400</v>
      </c>
      <c r="H17" s="13">
        <v>9600</v>
      </c>
      <c r="I17" s="13">
        <v>8100</v>
      </c>
      <c r="J17" s="13">
        <v>7700</v>
      </c>
      <c r="K17" s="13">
        <v>8000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-400</v>
      </c>
      <c r="G18" s="13">
        <v>-1800</v>
      </c>
      <c r="H18" s="13">
        <v>-900</v>
      </c>
      <c r="I18" s="13">
        <v>800</v>
      </c>
      <c r="J18" s="13">
        <v>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-300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4500</v>
      </c>
      <c r="F21" s="13">
        <v>2100</v>
      </c>
      <c r="G21" s="13">
        <v>600</v>
      </c>
      <c r="H21" s="13">
        <v>1600</v>
      </c>
      <c r="I21" s="13">
        <v>2200</v>
      </c>
      <c r="J21" s="13">
        <v>3300</v>
      </c>
      <c r="K21" s="13">
        <v>1000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2100</v>
      </c>
      <c r="G22" s="13">
        <v>2000</v>
      </c>
      <c r="H22" s="13">
        <v>1800</v>
      </c>
      <c r="I22" s="13">
        <v>2100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-1900</v>
      </c>
      <c r="G23" s="13">
        <v>-1500</v>
      </c>
      <c r="H23" s="13">
        <v>-2000</v>
      </c>
      <c r="I23" s="13">
        <v>-600</v>
      </c>
      <c r="J23" s="13">
        <v>3300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-1900</v>
      </c>
      <c r="G26" s="13">
        <v>-1500</v>
      </c>
      <c r="H26" s="13">
        <v>-2000</v>
      </c>
      <c r="I26" s="13">
        <v>-600</v>
      </c>
      <c r="J26" s="13">
        <v>3300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-1900</v>
      </c>
      <c r="G27" s="13">
        <v>-1500</v>
      </c>
      <c r="H27" s="13">
        <v>-2000</v>
      </c>
      <c r="I27" s="13">
        <v>-600</v>
      </c>
      <c r="J27" s="13">
        <v>3300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-1900</v>
      </c>
      <c r="G33" s="13">
        <v>-1500</v>
      </c>
      <c r="H33" s="13">
        <v>-2000</v>
      </c>
      <c r="I33" s="13">
        <v>-600</v>
      </c>
      <c r="J33" s="13">
        <v>3300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-1900</v>
      </c>
      <c r="G35" s="13">
        <v>-1500</v>
      </c>
      <c r="H35" s="13">
        <v>-2000</v>
      </c>
      <c r="I35" s="13">
        <v>-600</v>
      </c>
      <c r="J35" s="13">
        <v>3300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25800</v>
      </c>
      <c r="F41" s="13">
        <v>48300</v>
      </c>
      <c r="G41" s="13">
        <v>51100</v>
      </c>
      <c r="H41" s="13">
        <v>46800</v>
      </c>
      <c r="I41" s="13">
        <v>59700</v>
      </c>
      <c r="J41" s="13">
        <v>70800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1500</v>
      </c>
      <c r="G43" s="13">
        <v>2000</v>
      </c>
      <c r="H43" s="13">
        <v>1100</v>
      </c>
      <c r="I43" s="13">
        <v>400</v>
      </c>
      <c r="J43" s="13">
        <v>100</v>
      </c>
      <c r="K43" s="13">
        <v>1900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1400</v>
      </c>
      <c r="G44" s="13">
        <v>1700</v>
      </c>
      <c r="H44" s="13">
        <v>1200</v>
      </c>
      <c r="I44" s="13">
        <v>1000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12100</v>
      </c>
      <c r="K45" s="13">
        <v>800</v>
      </c>
    </row>
    <row r="46" spans="2:11" x14ac:dyDescent="0.2">
      <c r="C46" s="11" t="s">
        <v>54</v>
      </c>
      <c r="D46" s="13">
        <v>31000</v>
      </c>
      <c r="E46" s="13">
        <v>32000</v>
      </c>
      <c r="F46" s="13">
        <v>54600</v>
      </c>
      <c r="G46" s="13">
        <v>58500</v>
      </c>
      <c r="H46" s="13">
        <v>53000</v>
      </c>
      <c r="I46" s="13">
        <v>65800</v>
      </c>
      <c r="J46" s="13">
        <v>87900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233300</v>
      </c>
      <c r="E48" s="13">
        <v>237000</v>
      </c>
      <c r="F48" s="13">
        <v>237700</v>
      </c>
      <c r="G48" s="13">
        <v>240000</v>
      </c>
      <c r="H48" s="13">
        <v>249900</v>
      </c>
      <c r="I48" s="13">
        <v>196300</v>
      </c>
      <c r="J48" s="13">
        <v>125500</v>
      </c>
      <c r="K48" s="13">
        <v>137100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20800</v>
      </c>
      <c r="F52" s="13">
        <v>17100</v>
      </c>
      <c r="G52" s="13">
        <v>17400</v>
      </c>
      <c r="H52" s="13">
        <v>18000</v>
      </c>
      <c r="I52" s="13">
        <v>17900</v>
      </c>
      <c r="J52" s="13">
        <v>42800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289800</v>
      </c>
      <c r="F54" s="13">
        <v>309400</v>
      </c>
      <c r="G54" s="13">
        <v>316000</v>
      </c>
      <c r="H54" s="13">
        <v>321000</v>
      </c>
      <c r="I54" s="13">
        <v>280100</v>
      </c>
      <c r="J54" s="13">
        <v>256300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2500</v>
      </c>
      <c r="G57" s="13">
        <v>3800</v>
      </c>
      <c r="H57" s="13">
        <v>3600</v>
      </c>
      <c r="I57" s="13">
        <v>3200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8000</v>
      </c>
      <c r="E58" s="13">
        <v>8400</v>
      </c>
      <c r="F58" s="13">
        <v>8500</v>
      </c>
      <c r="G58" s="13">
        <v>8500</v>
      </c>
      <c r="H58" s="13">
        <v>9100</v>
      </c>
      <c r="I58" s="13">
        <v>8300</v>
      </c>
      <c r="J58" s="13">
        <v>7200</v>
      </c>
      <c r="K58" s="13">
        <v>6600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19300</v>
      </c>
      <c r="G59" s="13">
        <v>20700</v>
      </c>
      <c r="H59" s="13">
        <v>19900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11300</v>
      </c>
      <c r="E60" s="13">
        <v>13700</v>
      </c>
      <c r="F60" s="13">
        <v>31700</v>
      </c>
      <c r="G60" s="13">
        <v>34400</v>
      </c>
      <c r="H60" s="13">
        <v>34600</v>
      </c>
      <c r="I60" s="13">
        <v>13600</v>
      </c>
      <c r="J60" s="13">
        <v>12000</v>
      </c>
      <c r="K60" s="13">
        <v>10300</v>
      </c>
    </row>
    <row r="61" spans="3:11" x14ac:dyDescent="0.2">
      <c r="C61" s="11" t="s">
        <v>69</v>
      </c>
      <c r="D61" s="13">
        <v>101300</v>
      </c>
      <c r="E61" s="13">
        <v>102100</v>
      </c>
      <c r="F61" s="13">
        <v>104400</v>
      </c>
      <c r="G61" s="13">
        <v>106400</v>
      </c>
      <c r="H61" s="13">
        <v>109800</v>
      </c>
      <c r="I61" s="13">
        <v>87900</v>
      </c>
      <c r="J61" s="13">
        <v>65200</v>
      </c>
      <c r="K61" s="13">
        <v>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116000</v>
      </c>
      <c r="F66" s="13">
        <v>136300</v>
      </c>
      <c r="G66" s="13">
        <v>141100</v>
      </c>
      <c r="H66" s="13">
        <v>144600</v>
      </c>
      <c r="I66" s="13">
        <v>101700</v>
      </c>
      <c r="J66" s="13">
        <v>77400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-110700</v>
      </c>
      <c r="F72" s="13">
        <v>-111400</v>
      </c>
      <c r="G72" s="13">
        <v>-109600</v>
      </c>
      <c r="H72" s="13">
        <v>-108100</v>
      </c>
      <c r="I72" s="13">
        <v>-106100</v>
      </c>
      <c r="J72" s="13">
        <v>-105500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173800</v>
      </c>
      <c r="F76" s="13">
        <v>173100</v>
      </c>
      <c r="G76" s="13">
        <v>174900</v>
      </c>
      <c r="H76" s="13">
        <v>176400</v>
      </c>
      <c r="I76" s="13">
        <v>178400</v>
      </c>
      <c r="J76" s="13">
        <v>179000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-1900</v>
      </c>
      <c r="G81" s="13">
        <v>-1500</v>
      </c>
      <c r="H81" s="13">
        <v>-2000</v>
      </c>
      <c r="I81" s="13">
        <v>-600</v>
      </c>
      <c r="J81" s="13">
        <v>3300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1300</v>
      </c>
      <c r="G83" s="13">
        <v>1300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3600</v>
      </c>
      <c r="F89" s="13">
        <v>300</v>
      </c>
      <c r="G89" s="13">
        <v>900</v>
      </c>
      <c r="H89" s="13">
        <v>500</v>
      </c>
      <c r="I89" s="13">
        <v>3000</v>
      </c>
      <c r="J89" s="13">
        <v>6200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0</v>
      </c>
      <c r="G91" s="13">
        <v>0</v>
      </c>
      <c r="H91" s="13">
        <v>-35000</v>
      </c>
      <c r="I91" s="13">
        <v>-47500</v>
      </c>
      <c r="J91" s="13">
        <v>-10800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-22600</v>
      </c>
      <c r="F94" s="13">
        <v>500</v>
      </c>
      <c r="G94" s="13">
        <v>8700</v>
      </c>
      <c r="H94" s="13">
        <v>-34500</v>
      </c>
      <c r="I94" s="13">
        <v>-35200</v>
      </c>
      <c r="J94" s="13">
        <v>-10100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-3600</v>
      </c>
      <c r="F100" s="13">
        <v>-3600</v>
      </c>
      <c r="G100" s="13">
        <v>-5400</v>
      </c>
      <c r="H100" s="13">
        <v>21100</v>
      </c>
      <c r="I100" s="13">
        <v>21100</v>
      </c>
      <c r="J100" s="13">
        <v>18000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-22600</v>
      </c>
      <c r="F102" s="13">
        <v>-2800</v>
      </c>
      <c r="G102" s="13">
        <v>4300</v>
      </c>
      <c r="H102" s="13">
        <v>-12900</v>
      </c>
      <c r="I102" s="13">
        <v>-11100</v>
      </c>
      <c r="J102" s="13">
        <v>14100</v>
      </c>
      <c r="K102" s="13">
        <v>-17500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2900</v>
      </c>
      <c r="G8" s="13">
        <v>3000</v>
      </c>
      <c r="H8" s="13">
        <v>3100</v>
      </c>
      <c r="I8" s="13">
        <v>2400</v>
      </c>
      <c r="J8" s="13">
        <v>2600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2900</v>
      </c>
      <c r="G10" s="13">
        <v>3000</v>
      </c>
      <c r="H10" s="13">
        <v>3100</v>
      </c>
      <c r="I10" s="13">
        <v>2400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2700</v>
      </c>
      <c r="G17" s="13">
        <v>3100</v>
      </c>
      <c r="H17" s="13">
        <v>3000</v>
      </c>
      <c r="I17" s="13">
        <v>2800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200</v>
      </c>
      <c r="G18" s="13">
        <v>-100</v>
      </c>
      <c r="H18" s="13">
        <v>100</v>
      </c>
      <c r="I18" s="13">
        <v>-400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-100</v>
      </c>
      <c r="H21" s="13">
        <v>200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-100</v>
      </c>
      <c r="H23" s="13">
        <v>100</v>
      </c>
      <c r="I23" s="13">
        <v>-400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200</v>
      </c>
      <c r="G26" s="13">
        <v>0</v>
      </c>
      <c r="H26" s="13">
        <v>100</v>
      </c>
      <c r="I26" s="13">
        <v>-200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</v>
      </c>
      <c r="G27" s="13">
        <v>0</v>
      </c>
      <c r="H27" s="13">
        <v>100</v>
      </c>
      <c r="I27" s="13">
        <v>-200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</v>
      </c>
      <c r="G33" s="13">
        <v>0</v>
      </c>
      <c r="H33" s="13">
        <v>100</v>
      </c>
      <c r="I33" s="13">
        <v>-200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</v>
      </c>
      <c r="G35" s="13">
        <v>0</v>
      </c>
      <c r="H35" s="13">
        <v>100</v>
      </c>
      <c r="I35" s="13">
        <v>-200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12700</v>
      </c>
      <c r="F41" s="13">
        <v>23700</v>
      </c>
      <c r="G41" s="13">
        <v>24500</v>
      </c>
      <c r="H41" s="13">
        <v>22500</v>
      </c>
      <c r="I41" s="13">
        <v>16800</v>
      </c>
      <c r="J41" s="13">
        <v>42600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500</v>
      </c>
      <c r="I43" s="13">
        <v>600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1300</v>
      </c>
      <c r="H45" s="13">
        <v>1500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14500</v>
      </c>
      <c r="F46" s="13">
        <v>25600</v>
      </c>
      <c r="G46" s="13">
        <v>26400</v>
      </c>
      <c r="H46" s="13">
        <v>24900</v>
      </c>
      <c r="I46" s="13">
        <v>19100</v>
      </c>
      <c r="J46" s="13">
        <v>44700</v>
      </c>
      <c r="K46" s="13">
        <v>17000</v>
      </c>
    </row>
    <row r="47" spans="2:11" x14ac:dyDescent="0.2">
      <c r="C47" s="11" t="s">
        <v>55</v>
      </c>
      <c r="D47" s="13">
        <v>104100</v>
      </c>
      <c r="E47" s="13">
        <v>104600</v>
      </c>
      <c r="F47" s="13">
        <v>106600</v>
      </c>
      <c r="G47" s="13">
        <v>107900</v>
      </c>
      <c r="H47" s="13">
        <v>120000</v>
      </c>
      <c r="I47" s="13">
        <v>117200</v>
      </c>
      <c r="J47" s="13">
        <v>128700</v>
      </c>
      <c r="K47" s="13">
        <v>139400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2700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10200</v>
      </c>
      <c r="F52" s="13">
        <v>10400</v>
      </c>
      <c r="G52" s="13">
        <v>11000</v>
      </c>
      <c r="H52" s="13">
        <v>9600</v>
      </c>
      <c r="I52" s="13">
        <v>9400</v>
      </c>
      <c r="J52" s="13">
        <v>9300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350700</v>
      </c>
      <c r="F54" s="13">
        <v>358000</v>
      </c>
      <c r="G54" s="13">
        <v>359000</v>
      </c>
      <c r="H54" s="13">
        <v>368400</v>
      </c>
      <c r="I54" s="13">
        <v>355700</v>
      </c>
      <c r="J54" s="13">
        <v>369900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317300</v>
      </c>
      <c r="F57" s="13">
        <v>317300</v>
      </c>
      <c r="G57" s="13">
        <v>309200</v>
      </c>
      <c r="H57" s="13">
        <v>314300</v>
      </c>
      <c r="I57" s="13">
        <v>305900</v>
      </c>
      <c r="J57" s="13">
        <v>309200</v>
      </c>
      <c r="K57" s="13">
        <v>300100</v>
      </c>
    </row>
    <row r="58" spans="3:11" x14ac:dyDescent="0.2">
      <c r="C58" s="11" t="s">
        <v>66</v>
      </c>
      <c r="D58" s="13">
        <v>100</v>
      </c>
      <c r="E58" s="13">
        <v>13000</v>
      </c>
      <c r="F58" s="13">
        <v>20000</v>
      </c>
      <c r="G58" s="13">
        <v>30000</v>
      </c>
      <c r="H58" s="13">
        <v>30100</v>
      </c>
      <c r="I58" s="13">
        <v>30100</v>
      </c>
      <c r="J58" s="13">
        <v>40200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330500</v>
      </c>
      <c r="E60" s="13">
        <v>331400</v>
      </c>
      <c r="F60" s="13">
        <v>338400</v>
      </c>
      <c r="G60" s="13">
        <v>340200</v>
      </c>
      <c r="H60" s="13">
        <v>346800</v>
      </c>
      <c r="I60" s="13">
        <v>337900</v>
      </c>
      <c r="J60" s="13">
        <v>351400</v>
      </c>
      <c r="K60" s="13">
        <v>331700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331800</v>
      </c>
      <c r="F66" s="13">
        <v>338800</v>
      </c>
      <c r="G66" s="13">
        <v>341100</v>
      </c>
      <c r="H66" s="13">
        <v>347200</v>
      </c>
      <c r="I66" s="13">
        <v>338200</v>
      </c>
      <c r="J66" s="13">
        <v>351700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22800</v>
      </c>
      <c r="F72" s="13">
        <v>23000</v>
      </c>
      <c r="G72" s="13">
        <v>22900</v>
      </c>
      <c r="H72" s="13">
        <v>22900</v>
      </c>
      <c r="I72" s="13">
        <v>23100</v>
      </c>
      <c r="J72" s="13">
        <v>23600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18900</v>
      </c>
      <c r="F76" s="13">
        <v>19200</v>
      </c>
      <c r="G76" s="13">
        <v>17800</v>
      </c>
      <c r="H76" s="13">
        <v>21200</v>
      </c>
      <c r="I76" s="13">
        <v>17500</v>
      </c>
      <c r="J76" s="13">
        <v>18100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</v>
      </c>
      <c r="G81" s="13">
        <v>0</v>
      </c>
      <c r="H81" s="13">
        <v>100</v>
      </c>
      <c r="I81" s="13">
        <v>-200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-100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-400</v>
      </c>
      <c r="G89" s="13">
        <v>-700</v>
      </c>
      <c r="H89" s="13">
        <v>500</v>
      </c>
      <c r="I89" s="13">
        <v>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 t="s">
        <v>92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-4100</v>
      </c>
      <c r="F94" s="13">
        <v>1600</v>
      </c>
      <c r="G94" s="13">
        <v>7800</v>
      </c>
      <c r="H94" s="13">
        <v>-3000</v>
      </c>
      <c r="I94" s="13">
        <v>-12400</v>
      </c>
      <c r="J94" s="13">
        <v>8400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-6900</v>
      </c>
      <c r="F100" s="13">
        <v>-1900</v>
      </c>
      <c r="G100" s="13">
        <v>-5100</v>
      </c>
      <c r="H100" s="13">
        <v>8100</v>
      </c>
      <c r="I100" s="13">
        <v>-13600</v>
      </c>
      <c r="J100" s="13">
        <v>18900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-11000</v>
      </c>
      <c r="F102" s="13">
        <v>-800</v>
      </c>
      <c r="G102" s="13">
        <v>2000</v>
      </c>
      <c r="H102" s="13">
        <v>5700</v>
      </c>
      <c r="I102" s="13">
        <v>-25800</v>
      </c>
      <c r="J102" s="13">
        <v>27400</v>
      </c>
      <c r="K102" s="13">
        <v>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256500</v>
      </c>
      <c r="E8" s="13">
        <v>195200</v>
      </c>
      <c r="F8" s="13">
        <v>193800</v>
      </c>
      <c r="G8" s="13">
        <v>242900</v>
      </c>
      <c r="H8" s="13">
        <v>202800</v>
      </c>
      <c r="I8" s="13">
        <v>191200</v>
      </c>
      <c r="J8" s="13">
        <v>170100</v>
      </c>
      <c r="K8" s="13">
        <v>198700</v>
      </c>
    </row>
    <row r="9" spans="1:11" x14ac:dyDescent="0.2">
      <c r="C9" s="11" t="s">
        <v>22</v>
      </c>
      <c r="D9" s="13">
        <v>202800</v>
      </c>
      <c r="E9" s="13">
        <v>151400</v>
      </c>
      <c r="F9" s="13">
        <v>157200</v>
      </c>
      <c r="G9" s="13">
        <v>173300</v>
      </c>
      <c r="H9" s="13">
        <v>153800</v>
      </c>
      <c r="I9" s="13">
        <v>154900</v>
      </c>
      <c r="J9" s="13">
        <v>140200</v>
      </c>
      <c r="K9" s="13">
        <v>153100</v>
      </c>
    </row>
    <row r="10" spans="1:11" x14ac:dyDescent="0.2">
      <c r="C10" s="11" t="s">
        <v>23</v>
      </c>
      <c r="D10" s="13">
        <v>53600</v>
      </c>
      <c r="E10" s="13">
        <v>43800</v>
      </c>
      <c r="F10" s="13">
        <v>36600</v>
      </c>
      <c r="G10" s="13">
        <v>69500</v>
      </c>
      <c r="H10" s="13">
        <v>48900</v>
      </c>
      <c r="I10" s="13">
        <v>36200</v>
      </c>
      <c r="J10" s="13">
        <v>29800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10900</v>
      </c>
      <c r="F15" s="13">
        <v>10600</v>
      </c>
      <c r="G15" s="13">
        <v>10500</v>
      </c>
      <c r="H15" s="13">
        <v>10500</v>
      </c>
      <c r="I15" s="13">
        <v>10100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167100</v>
      </c>
      <c r="F17" s="13">
        <v>176700</v>
      </c>
      <c r="G17" s="13">
        <v>192900</v>
      </c>
      <c r="H17" s="13">
        <v>175700</v>
      </c>
      <c r="I17" s="13">
        <v>174500</v>
      </c>
      <c r="J17" s="13">
        <v>155500</v>
      </c>
      <c r="K17" s="13">
        <v>167200</v>
      </c>
    </row>
    <row r="18" spans="3:11" x14ac:dyDescent="0.2">
      <c r="C18" s="11" t="s">
        <v>30</v>
      </c>
      <c r="D18" s="13">
        <v>30300</v>
      </c>
      <c r="E18" s="13">
        <v>28100</v>
      </c>
      <c r="F18" s="13">
        <v>17100</v>
      </c>
      <c r="G18" s="13">
        <v>49900</v>
      </c>
      <c r="H18" s="13">
        <v>27100</v>
      </c>
      <c r="I18" s="13">
        <v>16700</v>
      </c>
      <c r="J18" s="13">
        <v>14600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400</v>
      </c>
      <c r="H20" s="13">
        <v>300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41700</v>
      </c>
      <c r="E21" s="13">
        <v>39300</v>
      </c>
      <c r="F21" s="13">
        <v>28000</v>
      </c>
      <c r="G21" s="13">
        <v>60100</v>
      </c>
      <c r="H21" s="13">
        <v>37200</v>
      </c>
      <c r="I21" s="13">
        <v>27000</v>
      </c>
      <c r="J21" s="13">
        <v>25800</v>
      </c>
      <c r="K21" s="13">
        <v>42900</v>
      </c>
    </row>
    <row r="22" spans="3:11" x14ac:dyDescent="0.2">
      <c r="C22" s="11" t="s">
        <v>34</v>
      </c>
      <c r="D22" s="13">
        <v>3800</v>
      </c>
      <c r="E22" s="13">
        <v>4600</v>
      </c>
      <c r="F22" s="13">
        <v>4200</v>
      </c>
      <c r="G22" s="13">
        <v>4500</v>
      </c>
      <c r="H22" s="13">
        <v>5000</v>
      </c>
      <c r="I22" s="13">
        <v>5100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18200</v>
      </c>
      <c r="E23" s="13">
        <v>23800</v>
      </c>
      <c r="F23" s="13">
        <v>13100</v>
      </c>
      <c r="G23" s="13">
        <v>45100</v>
      </c>
      <c r="H23" s="13">
        <v>24900</v>
      </c>
      <c r="I23" s="13">
        <v>12000</v>
      </c>
      <c r="J23" s="13">
        <v>10500</v>
      </c>
      <c r="K23" s="13">
        <v>28000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3400</v>
      </c>
      <c r="G24" s="13">
        <v>11700</v>
      </c>
      <c r="H24" s="13">
        <v>5100</v>
      </c>
      <c r="I24" s="13">
        <v>3200</v>
      </c>
      <c r="J24" s="13">
        <v>2800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17700</v>
      </c>
      <c r="F26" s="13">
        <v>9700</v>
      </c>
      <c r="G26" s="13">
        <v>33400</v>
      </c>
      <c r="H26" s="13">
        <v>19700</v>
      </c>
      <c r="I26" s="13">
        <v>8900</v>
      </c>
      <c r="J26" s="13">
        <v>7700</v>
      </c>
      <c r="K26" s="13">
        <v>21000</v>
      </c>
    </row>
    <row r="27" spans="3:11" x14ac:dyDescent="0.2">
      <c r="C27" s="11" t="s">
        <v>38</v>
      </c>
      <c r="D27" s="13">
        <v>12600</v>
      </c>
      <c r="E27" s="13">
        <v>17700</v>
      </c>
      <c r="F27" s="13">
        <v>9700</v>
      </c>
      <c r="G27" s="13">
        <v>33400</v>
      </c>
      <c r="H27" s="13">
        <v>19700</v>
      </c>
      <c r="I27" s="13">
        <v>8900</v>
      </c>
      <c r="J27" s="13">
        <v>7700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-400</v>
      </c>
      <c r="H32" s="13">
        <v>-300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12600</v>
      </c>
      <c r="E33" s="13">
        <v>17700</v>
      </c>
      <c r="F33" s="13">
        <v>9700</v>
      </c>
      <c r="G33" s="13">
        <v>33400</v>
      </c>
      <c r="H33" s="13">
        <v>19700</v>
      </c>
      <c r="I33" s="13">
        <v>8900</v>
      </c>
      <c r="J33" s="13">
        <v>7700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17700</v>
      </c>
      <c r="F35" s="13">
        <v>9700</v>
      </c>
      <c r="G35" s="13">
        <v>33400</v>
      </c>
      <c r="H35" s="13">
        <v>19700</v>
      </c>
      <c r="I35" s="13">
        <v>8900</v>
      </c>
      <c r="J35" s="13">
        <v>7700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12700</v>
      </c>
      <c r="F41" s="13">
        <v>2900</v>
      </c>
      <c r="G41" s="13">
        <v>11300</v>
      </c>
      <c r="H41" s="13">
        <v>10200</v>
      </c>
      <c r="I41" s="13">
        <v>12000</v>
      </c>
      <c r="J41" s="13">
        <v>23100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151300</v>
      </c>
      <c r="E43" s="13">
        <v>159700</v>
      </c>
      <c r="F43" s="13">
        <v>170300</v>
      </c>
      <c r="G43" s="13">
        <v>192300</v>
      </c>
      <c r="H43" s="13">
        <v>192200</v>
      </c>
      <c r="I43" s="13">
        <v>134300</v>
      </c>
      <c r="J43" s="13">
        <v>126800</v>
      </c>
      <c r="K43" s="13">
        <v>109200</v>
      </c>
    </row>
    <row r="44" spans="2:11" x14ac:dyDescent="0.2">
      <c r="C44" s="11" t="s">
        <v>52</v>
      </c>
      <c r="D44" s="13">
        <v>27900</v>
      </c>
      <c r="E44" s="13">
        <v>27000</v>
      </c>
      <c r="F44" s="13">
        <v>26600</v>
      </c>
      <c r="G44" s="13">
        <v>26100</v>
      </c>
      <c r="H44" s="13">
        <v>29900</v>
      </c>
      <c r="I44" s="13">
        <v>35000</v>
      </c>
      <c r="J44" s="13">
        <v>32000</v>
      </c>
      <c r="K44" s="13">
        <v>32000</v>
      </c>
    </row>
    <row r="45" spans="2:11" x14ac:dyDescent="0.2">
      <c r="C45" s="11" t="s">
        <v>53</v>
      </c>
      <c r="D45" s="13">
        <v>21800</v>
      </c>
      <c r="E45" s="13">
        <v>28200</v>
      </c>
      <c r="F45" s="13">
        <v>20500</v>
      </c>
      <c r="G45" s="13">
        <v>25700</v>
      </c>
      <c r="H45" s="13">
        <v>28300</v>
      </c>
      <c r="I45" s="13">
        <v>32000</v>
      </c>
      <c r="J45" s="13">
        <v>35100</v>
      </c>
      <c r="K45" s="13">
        <v>45100</v>
      </c>
    </row>
    <row r="46" spans="2:11" x14ac:dyDescent="0.2">
      <c r="C46" s="11" t="s">
        <v>54</v>
      </c>
      <c r="D46" s="13">
        <v>217400</v>
      </c>
      <c r="E46" s="13">
        <v>229800</v>
      </c>
      <c r="F46" s="13">
        <v>222000</v>
      </c>
      <c r="G46" s="13">
        <v>257600</v>
      </c>
      <c r="H46" s="13">
        <v>263400</v>
      </c>
      <c r="I46" s="13">
        <v>214700</v>
      </c>
      <c r="J46" s="13">
        <v>219300</v>
      </c>
      <c r="K46" s="13">
        <v>211200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881600</v>
      </c>
      <c r="E48" s="13">
        <v>848200</v>
      </c>
      <c r="F48" s="13">
        <v>829300</v>
      </c>
      <c r="G48" s="13">
        <v>787200</v>
      </c>
      <c r="H48" s="13">
        <v>803500</v>
      </c>
      <c r="I48" s="13">
        <v>748100</v>
      </c>
      <c r="J48" s="13">
        <v>728000</v>
      </c>
      <c r="K48" s="13">
        <v>694700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111500</v>
      </c>
      <c r="F52" s="13">
        <v>111900</v>
      </c>
      <c r="G52" s="13">
        <v>109300</v>
      </c>
      <c r="H52" s="13">
        <v>104000</v>
      </c>
      <c r="I52" s="13">
        <v>106000</v>
      </c>
      <c r="J52" s="13">
        <v>103900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1285700</v>
      </c>
      <c r="E54" s="13">
        <v>1267700</v>
      </c>
      <c r="F54" s="13">
        <v>1241700</v>
      </c>
      <c r="G54" s="13">
        <v>1233400</v>
      </c>
      <c r="H54" s="13">
        <v>1255100</v>
      </c>
      <c r="I54" s="13">
        <v>1145300</v>
      </c>
      <c r="J54" s="13">
        <v>1127700</v>
      </c>
      <c r="K54" s="13">
        <v>1095100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89500</v>
      </c>
      <c r="F57" s="13">
        <v>99200</v>
      </c>
      <c r="G57" s="13">
        <v>90400</v>
      </c>
      <c r="H57" s="13">
        <v>101300</v>
      </c>
      <c r="I57" s="13">
        <v>94600</v>
      </c>
      <c r="J57" s="13">
        <v>90400</v>
      </c>
      <c r="K57" s="13">
        <v>89600</v>
      </c>
    </row>
    <row r="58" spans="3:11" x14ac:dyDescent="0.2">
      <c r="C58" s="11" t="s">
        <v>66</v>
      </c>
      <c r="D58" s="13">
        <v>23900</v>
      </c>
      <c r="E58" s="13">
        <v>26600</v>
      </c>
      <c r="F58" s="13">
        <v>33400</v>
      </c>
      <c r="G58" s="13">
        <v>40900</v>
      </c>
      <c r="H58" s="13">
        <v>49100</v>
      </c>
      <c r="I58" s="13">
        <v>25200</v>
      </c>
      <c r="J58" s="13">
        <v>28500</v>
      </c>
      <c r="K58" s="13">
        <v>30000</v>
      </c>
    </row>
    <row r="59" spans="3:11" x14ac:dyDescent="0.2">
      <c r="C59" s="11" t="s">
        <v>67</v>
      </c>
      <c r="D59" s="13">
        <v>42000</v>
      </c>
      <c r="E59" s="13">
        <v>39600</v>
      </c>
      <c r="F59" s="13">
        <v>32100</v>
      </c>
      <c r="G59" s="13">
        <v>35400</v>
      </c>
      <c r="H59" s="13">
        <v>29100</v>
      </c>
      <c r="I59" s="13">
        <v>21200</v>
      </c>
      <c r="J59" s="13">
        <v>22200</v>
      </c>
      <c r="K59" s="13">
        <v>22700</v>
      </c>
    </row>
    <row r="60" spans="3:11" x14ac:dyDescent="0.2">
      <c r="C60" s="11" t="s">
        <v>68</v>
      </c>
      <c r="D60" s="13">
        <v>215800</v>
      </c>
      <c r="E60" s="13">
        <v>191700</v>
      </c>
      <c r="F60" s="13">
        <v>192300</v>
      </c>
      <c r="G60" s="13">
        <v>193100</v>
      </c>
      <c r="H60" s="13">
        <v>216000</v>
      </c>
      <c r="I60" s="13">
        <v>177700</v>
      </c>
      <c r="J60" s="13">
        <v>165800</v>
      </c>
      <c r="K60" s="13">
        <v>168500</v>
      </c>
    </row>
    <row r="61" spans="3:11" x14ac:dyDescent="0.2">
      <c r="C61" s="11" t="s">
        <v>69</v>
      </c>
      <c r="D61" s="13">
        <v>434200</v>
      </c>
      <c r="E61" s="13">
        <v>460000</v>
      </c>
      <c r="F61" s="13">
        <v>460600</v>
      </c>
      <c r="G61" s="13">
        <v>459100</v>
      </c>
      <c r="H61" s="13">
        <v>501100</v>
      </c>
      <c r="I61" s="13">
        <v>456900</v>
      </c>
      <c r="J61" s="13">
        <v>460600</v>
      </c>
      <c r="K61" s="13">
        <v>437000</v>
      </c>
    </row>
    <row r="62" spans="3:11" x14ac:dyDescent="0.2">
      <c r="C62" s="11" t="s">
        <v>70</v>
      </c>
      <c r="D62" s="13">
        <v>14500</v>
      </c>
      <c r="E62" s="13">
        <v>15200</v>
      </c>
      <c r="F62" s="13">
        <v>14500</v>
      </c>
      <c r="G62" s="13">
        <v>12400</v>
      </c>
      <c r="H62" s="13">
        <v>10100</v>
      </c>
      <c r="I62" s="13">
        <v>11800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768600</v>
      </c>
      <c r="E66" s="13">
        <v>765600</v>
      </c>
      <c r="F66" s="13">
        <v>759800</v>
      </c>
      <c r="G66" s="13">
        <v>753500</v>
      </c>
      <c r="H66" s="13">
        <v>806200</v>
      </c>
      <c r="I66" s="13">
        <v>719900</v>
      </c>
      <c r="J66" s="13">
        <v>709600</v>
      </c>
      <c r="K66" s="13">
        <v>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201000</v>
      </c>
      <c r="E72" s="13">
        <v>188300</v>
      </c>
      <c r="F72" s="13">
        <v>170600</v>
      </c>
      <c r="G72" s="13">
        <v>160900</v>
      </c>
      <c r="H72" s="13">
        <v>127500</v>
      </c>
      <c r="I72" s="13">
        <v>107800</v>
      </c>
      <c r="J72" s="13">
        <v>98900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517100</v>
      </c>
      <c r="E76" s="13">
        <v>502100</v>
      </c>
      <c r="F76" s="13">
        <v>481900</v>
      </c>
      <c r="G76" s="13">
        <v>479900</v>
      </c>
      <c r="H76" s="13">
        <v>448900</v>
      </c>
      <c r="I76" s="13">
        <v>425400</v>
      </c>
      <c r="J76" s="13">
        <v>418000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12600</v>
      </c>
      <c r="E81" s="13">
        <v>17700</v>
      </c>
      <c r="F81" s="13">
        <v>9700</v>
      </c>
      <c r="G81" s="13">
        <v>33400</v>
      </c>
      <c r="H81" s="13">
        <v>19700</v>
      </c>
      <c r="I81" s="13">
        <v>8900</v>
      </c>
      <c r="J81" s="13">
        <v>7700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11100</v>
      </c>
      <c r="G83" s="13">
        <v>11000</v>
      </c>
      <c r="H83" s="13">
        <v>10300</v>
      </c>
      <c r="I83" s="13">
        <v>10500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49200</v>
      </c>
      <c r="F89" s="13">
        <v>56900</v>
      </c>
      <c r="G89" s="13">
        <v>60900</v>
      </c>
      <c r="H89" s="13">
        <v>-13500</v>
      </c>
      <c r="I89" s="13">
        <v>26800</v>
      </c>
      <c r="J89" s="13">
        <v>18400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-35900</v>
      </c>
      <c r="F91" s="13">
        <v>-60600</v>
      </c>
      <c r="G91" s="13">
        <v>-21300</v>
      </c>
      <c r="H91" s="13">
        <v>-22600</v>
      </c>
      <c r="I91" s="13">
        <v>-38300</v>
      </c>
      <c r="J91" s="13">
        <v>-52400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-33900</v>
      </c>
      <c r="F94" s="13">
        <v>-60600</v>
      </c>
      <c r="G94" s="13">
        <v>-20700</v>
      </c>
      <c r="H94" s="13">
        <v>-22500</v>
      </c>
      <c r="I94" s="13">
        <v>-38000</v>
      </c>
      <c r="J94" s="13">
        <v>-47000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-5500</v>
      </c>
      <c r="F100" s="13">
        <v>-4700</v>
      </c>
      <c r="G100" s="13">
        <v>-39000</v>
      </c>
      <c r="H100" s="13">
        <v>34200</v>
      </c>
      <c r="I100" s="13">
        <v>100</v>
      </c>
      <c r="J100" s="13">
        <v>28000</v>
      </c>
      <c r="K100" s="13">
        <v>-30200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9700</v>
      </c>
      <c r="F102" s="13">
        <v>-8400</v>
      </c>
      <c r="G102" s="13">
        <v>1100</v>
      </c>
      <c r="H102" s="13">
        <v>-1800</v>
      </c>
      <c r="I102" s="13">
        <v>-11100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5000</v>
      </c>
      <c r="F17" s="13">
        <v>3500</v>
      </c>
      <c r="G17" s="13">
        <v>3700</v>
      </c>
      <c r="H17" s="13">
        <v>5900</v>
      </c>
      <c r="I17" s="13">
        <v>5900</v>
      </c>
      <c r="J17" s="13">
        <v>4300</v>
      </c>
      <c r="K17" s="13">
        <v>1400</v>
      </c>
    </row>
    <row r="18" spans="3:11" x14ac:dyDescent="0.2">
      <c r="C18" s="11" t="s">
        <v>30</v>
      </c>
      <c r="D18" s="13">
        <v>-6300</v>
      </c>
      <c r="E18" s="13">
        <v>-5000</v>
      </c>
      <c r="F18" s="13">
        <v>-3500</v>
      </c>
      <c r="G18" s="13">
        <v>-3700</v>
      </c>
      <c r="H18" s="13">
        <v>-5900</v>
      </c>
      <c r="I18" s="13">
        <v>-5900</v>
      </c>
      <c r="J18" s="13">
        <v>-4300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-400</v>
      </c>
      <c r="G20" s="13">
        <v>100</v>
      </c>
      <c r="H20" s="13">
        <v>900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-6300</v>
      </c>
      <c r="E21" s="13">
        <v>-5400</v>
      </c>
      <c r="F21" s="13">
        <v>-3100</v>
      </c>
      <c r="G21" s="13">
        <v>-3800</v>
      </c>
      <c r="H21" s="13">
        <v>-6700</v>
      </c>
      <c r="I21" s="13">
        <v>-6000</v>
      </c>
      <c r="J21" s="13">
        <v>-4200</v>
      </c>
      <c r="K21" s="13">
        <v>-1700</v>
      </c>
    </row>
    <row r="22" spans="3:11" x14ac:dyDescent="0.2">
      <c r="C22" s="11" t="s">
        <v>34</v>
      </c>
      <c r="D22" s="13">
        <v>-100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-5200</v>
      </c>
      <c r="F23" s="13">
        <v>-3100</v>
      </c>
      <c r="G23" s="13">
        <v>-3800</v>
      </c>
      <c r="H23" s="13">
        <v>-6700</v>
      </c>
      <c r="I23" s="13">
        <v>-6000</v>
      </c>
      <c r="J23" s="13">
        <v>-4100</v>
      </c>
      <c r="K23" s="13">
        <v>-1600</v>
      </c>
    </row>
    <row r="24" spans="3:11" x14ac:dyDescent="0.2">
      <c r="C24" s="11" t="s">
        <v>36</v>
      </c>
      <c r="D24" s="13">
        <v>-600</v>
      </c>
      <c r="E24" s="13">
        <v>-5100</v>
      </c>
      <c r="F24" s="13">
        <v>-1200</v>
      </c>
      <c r="G24" s="13">
        <v>-400</v>
      </c>
      <c r="H24" s="13">
        <v>0</v>
      </c>
      <c r="I24" s="13">
        <v>1000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-100</v>
      </c>
      <c r="F26" s="13">
        <v>-1900</v>
      </c>
      <c r="G26" s="13">
        <v>-3400</v>
      </c>
      <c r="H26" s="13">
        <v>-6700</v>
      </c>
      <c r="I26" s="13">
        <v>-7000</v>
      </c>
      <c r="J26" s="13">
        <v>-4200</v>
      </c>
      <c r="K26" s="13">
        <v>-2000</v>
      </c>
    </row>
    <row r="27" spans="3:11" x14ac:dyDescent="0.2">
      <c r="C27" s="11" t="s">
        <v>38</v>
      </c>
      <c r="D27" s="13">
        <v>-5000</v>
      </c>
      <c r="E27" s="13">
        <v>300</v>
      </c>
      <c r="F27" s="13">
        <v>-1700</v>
      </c>
      <c r="G27" s="13">
        <v>-3200</v>
      </c>
      <c r="H27" s="13">
        <v>-6200</v>
      </c>
      <c r="I27" s="13">
        <v>-6400</v>
      </c>
      <c r="J27" s="13">
        <v>-4000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400</v>
      </c>
      <c r="G32" s="13">
        <v>-100</v>
      </c>
      <c r="H32" s="13">
        <v>-900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-5000</v>
      </c>
      <c r="E33" s="13">
        <v>300</v>
      </c>
      <c r="F33" s="13">
        <v>-1700</v>
      </c>
      <c r="G33" s="13">
        <v>-3200</v>
      </c>
      <c r="H33" s="13">
        <v>-6200</v>
      </c>
      <c r="I33" s="13">
        <v>-6400</v>
      </c>
      <c r="J33" s="13">
        <v>-4000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300</v>
      </c>
      <c r="F35" s="13">
        <v>-1700</v>
      </c>
      <c r="G35" s="13">
        <v>-3200</v>
      </c>
      <c r="H35" s="13">
        <v>-6200</v>
      </c>
      <c r="I35" s="13">
        <v>-6400</v>
      </c>
      <c r="J35" s="13">
        <v>-4000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4700</v>
      </c>
      <c r="F41" s="13">
        <v>4400</v>
      </c>
      <c r="G41" s="13">
        <v>6400</v>
      </c>
      <c r="H41" s="13">
        <v>8500</v>
      </c>
      <c r="I41" s="13">
        <v>8200</v>
      </c>
      <c r="J41" s="13">
        <v>12600</v>
      </c>
      <c r="K41" s="13">
        <v>13300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200</v>
      </c>
      <c r="G43" s="13">
        <v>300</v>
      </c>
      <c r="H43" s="13" t="s">
        <v>92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300</v>
      </c>
      <c r="I45" s="13">
        <v>900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19700</v>
      </c>
      <c r="E46" s="13">
        <v>6500</v>
      </c>
      <c r="F46" s="13">
        <v>5300</v>
      </c>
      <c r="G46" s="13">
        <v>7600</v>
      </c>
      <c r="H46" s="13">
        <v>9500</v>
      </c>
      <c r="I46" s="13">
        <v>10400</v>
      </c>
      <c r="J46" s="13">
        <v>14900</v>
      </c>
      <c r="K46" s="13">
        <v>14700</v>
      </c>
    </row>
    <row r="47" spans="2:11" x14ac:dyDescent="0.2">
      <c r="C47" s="11" t="s">
        <v>55</v>
      </c>
      <c r="D47" s="13">
        <v>106600</v>
      </c>
      <c r="E47" s="13">
        <v>82600</v>
      </c>
      <c r="F47" s="13">
        <v>46000</v>
      </c>
      <c r="G47" s="13">
        <v>35100</v>
      </c>
      <c r="H47" s="13">
        <v>33800</v>
      </c>
      <c r="I47" s="13">
        <v>35700</v>
      </c>
      <c r="J47" s="13">
        <v>42600</v>
      </c>
      <c r="K47" s="13">
        <v>43400</v>
      </c>
    </row>
    <row r="48" spans="2:11" x14ac:dyDescent="0.2">
      <c r="C48" s="11" t="s">
        <v>56</v>
      </c>
      <c r="D48" s="13">
        <v>43600</v>
      </c>
      <c r="E48" s="13">
        <v>43500</v>
      </c>
      <c r="F48" s="13">
        <v>43000</v>
      </c>
      <c r="G48" s="13">
        <v>42700</v>
      </c>
      <c r="H48" s="13">
        <v>42700</v>
      </c>
      <c r="I48" s="13">
        <v>43500</v>
      </c>
      <c r="J48" s="13">
        <v>44000</v>
      </c>
      <c r="K48" s="13">
        <v>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132900</v>
      </c>
      <c r="F54" s="13">
        <v>94700</v>
      </c>
      <c r="G54" s="13">
        <v>85800</v>
      </c>
      <c r="H54" s="13">
        <v>86300</v>
      </c>
      <c r="I54" s="13">
        <v>90100</v>
      </c>
      <c r="J54" s="13">
        <v>101800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1200</v>
      </c>
      <c r="G57" s="13">
        <v>1400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1200</v>
      </c>
      <c r="G59" s="13">
        <v>1500</v>
      </c>
      <c r="H59" s="13">
        <v>1600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2500</v>
      </c>
      <c r="G60" s="13">
        <v>3000</v>
      </c>
      <c r="H60" s="13">
        <v>3000</v>
      </c>
      <c r="I60" s="13">
        <v>2500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3300</v>
      </c>
      <c r="F66" s="13">
        <v>3600</v>
      </c>
      <c r="G66" s="13">
        <v>4100</v>
      </c>
      <c r="H66" s="13">
        <v>4100</v>
      </c>
      <c r="I66" s="13">
        <v>3600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-5600</v>
      </c>
      <c r="F72" s="13">
        <v>-7400</v>
      </c>
      <c r="G72" s="13">
        <v>-5900</v>
      </c>
      <c r="H72" s="13">
        <v>-3200</v>
      </c>
      <c r="I72" s="13">
        <v>2800</v>
      </c>
      <c r="J72" s="13">
        <v>9000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128800</v>
      </c>
      <c r="F76" s="13">
        <v>90300</v>
      </c>
      <c r="G76" s="13">
        <v>80900</v>
      </c>
      <c r="H76" s="13">
        <v>81200</v>
      </c>
      <c r="I76" s="13">
        <v>85000</v>
      </c>
      <c r="J76" s="13">
        <v>95900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-5000</v>
      </c>
      <c r="E81" s="13">
        <v>300</v>
      </c>
      <c r="F81" s="13">
        <v>-1700</v>
      </c>
      <c r="G81" s="13">
        <v>-3200</v>
      </c>
      <c r="H81" s="13">
        <v>-6200</v>
      </c>
      <c r="I81" s="13">
        <v>-6400</v>
      </c>
      <c r="J81" s="13">
        <v>-4000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-3200</v>
      </c>
      <c r="G89" s="13">
        <v>-2900</v>
      </c>
      <c r="H89" s="13">
        <v>-3600</v>
      </c>
      <c r="I89" s="13">
        <v>-6000</v>
      </c>
      <c r="J89" s="13">
        <v>-4200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100</v>
      </c>
      <c r="G94" s="13" t="s">
        <v>92</v>
      </c>
      <c r="H94" s="13">
        <v>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4600</v>
      </c>
      <c r="F100" s="13">
        <v>900</v>
      </c>
      <c r="G100" s="13">
        <v>1000</v>
      </c>
      <c r="H100" s="13">
        <v>3800</v>
      </c>
      <c r="I100" s="13">
        <v>1600</v>
      </c>
      <c r="J100" s="13">
        <v>3800</v>
      </c>
      <c r="K100" s="13">
        <v>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300</v>
      </c>
      <c r="F102" s="13">
        <v>-2300</v>
      </c>
      <c r="G102" s="13">
        <v>-1800</v>
      </c>
      <c r="H102" s="13">
        <v>600</v>
      </c>
      <c r="I102" s="13">
        <v>-4500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1200</v>
      </c>
      <c r="G8" s="13">
        <v>1200</v>
      </c>
      <c r="H8" s="13">
        <v>1700</v>
      </c>
      <c r="I8" s="13">
        <v>1700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1100</v>
      </c>
      <c r="G9" s="13">
        <v>1100</v>
      </c>
      <c r="H9" s="13">
        <v>1500</v>
      </c>
      <c r="I9" s="13">
        <v>1500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1300</v>
      </c>
      <c r="G17" s="13">
        <v>1300</v>
      </c>
      <c r="H17" s="13">
        <v>1600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3500</v>
      </c>
      <c r="G41" s="13">
        <v>3500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2200</v>
      </c>
      <c r="I43" s="13">
        <v>2200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5800</v>
      </c>
      <c r="G46" s="13">
        <v>5800</v>
      </c>
      <c r="H46" s="13">
        <v>3300</v>
      </c>
      <c r="I46" s="13">
        <v>3300</v>
      </c>
      <c r="J46" s="13">
        <v>3500</v>
      </c>
      <c r="K46" s="13">
        <v>3500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9300</v>
      </c>
      <c r="G54" s="13">
        <v>9300</v>
      </c>
      <c r="H54" s="13">
        <v>4100</v>
      </c>
      <c r="I54" s="13">
        <v>4100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1600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</v>
      </c>
      <c r="G59" s="13">
        <v>100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600</v>
      </c>
      <c r="G60" s="13">
        <v>600</v>
      </c>
      <c r="H60" s="13">
        <v>2300</v>
      </c>
      <c r="I60" s="13">
        <v>2300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600</v>
      </c>
      <c r="G66" s="13">
        <v>600</v>
      </c>
      <c r="H66" s="13">
        <v>2300</v>
      </c>
      <c r="I66" s="13">
        <v>2300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1700</v>
      </c>
      <c r="G72" s="13">
        <v>1700</v>
      </c>
      <c r="H72" s="13">
        <v>1800</v>
      </c>
      <c r="I72" s="13">
        <v>1800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8700</v>
      </c>
      <c r="G76" s="13">
        <v>8700</v>
      </c>
      <c r="H76" s="13">
        <v>1800</v>
      </c>
      <c r="I76" s="13">
        <v>1800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-1000</v>
      </c>
      <c r="G89" s="13">
        <v>-1000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-1800</v>
      </c>
      <c r="G94" s="13">
        <v>-1800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3900</v>
      </c>
      <c r="G100" s="13">
        <v>3900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1200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90200</v>
      </c>
      <c r="E8" s="13">
        <v>93200</v>
      </c>
      <c r="F8" s="13">
        <v>74600</v>
      </c>
      <c r="G8" s="13">
        <v>82200</v>
      </c>
      <c r="H8" s="13">
        <v>90800</v>
      </c>
      <c r="I8" s="13">
        <v>95400</v>
      </c>
      <c r="J8" s="13">
        <v>75300</v>
      </c>
      <c r="K8" s="13">
        <v>93600</v>
      </c>
    </row>
    <row r="9" spans="1:11" x14ac:dyDescent="0.2">
      <c r="C9" s="11" t="s">
        <v>22</v>
      </c>
      <c r="D9" s="13">
        <v>76800</v>
      </c>
      <c r="E9" s="13">
        <v>76000</v>
      </c>
      <c r="F9" s="13">
        <v>64400</v>
      </c>
      <c r="G9" s="13">
        <v>70400</v>
      </c>
      <c r="H9" s="13">
        <v>77200</v>
      </c>
      <c r="I9" s="13">
        <v>78000</v>
      </c>
      <c r="J9" s="13">
        <v>64000</v>
      </c>
      <c r="K9" s="13">
        <v>81400</v>
      </c>
    </row>
    <row r="10" spans="1:11" x14ac:dyDescent="0.2">
      <c r="C10" s="11" t="s">
        <v>23</v>
      </c>
      <c r="D10" s="13">
        <v>13400</v>
      </c>
      <c r="E10" s="13">
        <v>17200</v>
      </c>
      <c r="F10" s="13">
        <v>10200</v>
      </c>
      <c r="G10" s="13">
        <v>11800</v>
      </c>
      <c r="H10" s="13">
        <v>13600</v>
      </c>
      <c r="I10" s="13">
        <v>17400</v>
      </c>
      <c r="J10" s="13">
        <v>11300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>
        <v>-1100</v>
      </c>
      <c r="G14" s="13">
        <v>22700</v>
      </c>
      <c r="H14" s="13">
        <v>-100</v>
      </c>
      <c r="I14" s="13">
        <v>100</v>
      </c>
      <c r="J14" s="13">
        <v>-1000</v>
      </c>
      <c r="K14" s="13">
        <v>30200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6200</v>
      </c>
      <c r="G15" s="13">
        <v>6500</v>
      </c>
      <c r="H15" s="13">
        <v>7300</v>
      </c>
      <c r="I15" s="13">
        <v>7200</v>
      </c>
      <c r="J15" s="13">
        <v>7400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91500</v>
      </c>
      <c r="F17" s="13">
        <v>75300</v>
      </c>
      <c r="G17" s="13">
        <v>90900</v>
      </c>
      <c r="H17" s="13">
        <v>89000</v>
      </c>
      <c r="I17" s="13">
        <v>90500</v>
      </c>
      <c r="J17" s="13">
        <v>75700</v>
      </c>
      <c r="K17" s="13">
        <v>96500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-700</v>
      </c>
      <c r="G18" s="13">
        <v>-8700</v>
      </c>
      <c r="H18" s="13">
        <v>1800</v>
      </c>
      <c r="I18" s="13">
        <v>4900</v>
      </c>
      <c r="J18" s="13">
        <v>-400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300</v>
      </c>
      <c r="H20" s="13">
        <v>300</v>
      </c>
      <c r="I20" s="13">
        <v>700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6700</v>
      </c>
      <c r="E21" s="13">
        <v>7800</v>
      </c>
      <c r="F21" s="13">
        <v>4900</v>
      </c>
      <c r="G21" s="13">
        <v>-2600</v>
      </c>
      <c r="H21" s="13">
        <v>8900</v>
      </c>
      <c r="I21" s="13">
        <v>11400</v>
      </c>
      <c r="J21" s="13">
        <v>6200</v>
      </c>
      <c r="K21" s="13">
        <v>5400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3500</v>
      </c>
      <c r="G22" s="13">
        <v>3700</v>
      </c>
      <c r="H22" s="13">
        <v>4700</v>
      </c>
      <c r="I22" s="13">
        <v>4400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-2700</v>
      </c>
      <c r="E23" s="13">
        <v>-7800</v>
      </c>
      <c r="F23" s="13">
        <v>-3600</v>
      </c>
      <c r="G23" s="13">
        <v>-35500</v>
      </c>
      <c r="H23" s="13">
        <v>-3100</v>
      </c>
      <c r="I23" s="13">
        <v>-400</v>
      </c>
      <c r="J23" s="13">
        <v>-4800</v>
      </c>
      <c r="K23" s="13">
        <v>-36800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200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-8100</v>
      </c>
      <c r="F26" s="13">
        <v>-3800</v>
      </c>
      <c r="G26" s="13">
        <v>-35900</v>
      </c>
      <c r="H26" s="13">
        <v>-3200</v>
      </c>
      <c r="I26" s="13">
        <v>-500</v>
      </c>
      <c r="J26" s="13">
        <v>-4800</v>
      </c>
      <c r="K26" s="13">
        <v>-36400</v>
      </c>
    </row>
    <row r="27" spans="3:11" x14ac:dyDescent="0.2">
      <c r="C27" s="11" t="s">
        <v>38</v>
      </c>
      <c r="D27" s="13">
        <v>-4200</v>
      </c>
      <c r="E27" s="13">
        <v>-9400</v>
      </c>
      <c r="F27" s="13">
        <v>-5100</v>
      </c>
      <c r="G27" s="13">
        <v>-37200</v>
      </c>
      <c r="H27" s="13">
        <v>-4600</v>
      </c>
      <c r="I27" s="13">
        <v>-1900</v>
      </c>
      <c r="J27" s="13">
        <v>-6300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-300</v>
      </c>
      <c r="H32" s="13">
        <v>-300</v>
      </c>
      <c r="I32" s="13">
        <v>-700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-7900</v>
      </c>
      <c r="F33" s="13">
        <v>-3600</v>
      </c>
      <c r="G33" s="13">
        <v>-35800</v>
      </c>
      <c r="H33" s="13">
        <v>-3100</v>
      </c>
      <c r="I33" s="13">
        <v>-500</v>
      </c>
      <c r="J33" s="13">
        <v>-4800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-7900</v>
      </c>
      <c r="F35" s="13">
        <v>-3600</v>
      </c>
      <c r="G35" s="13">
        <v>-35800</v>
      </c>
      <c r="H35" s="13">
        <v>-3100</v>
      </c>
      <c r="I35" s="13">
        <v>-500</v>
      </c>
      <c r="J35" s="13">
        <v>-4800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12400</v>
      </c>
      <c r="F41" s="13">
        <v>10900</v>
      </c>
      <c r="G41" s="13">
        <v>10200</v>
      </c>
      <c r="H41" s="13">
        <v>22000</v>
      </c>
      <c r="I41" s="13">
        <v>20100</v>
      </c>
      <c r="J41" s="13">
        <v>16800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19300</v>
      </c>
      <c r="E43" s="13">
        <v>18800</v>
      </c>
      <c r="F43" s="13">
        <v>14900</v>
      </c>
      <c r="G43" s="13">
        <v>13600</v>
      </c>
      <c r="H43" s="13">
        <v>14900</v>
      </c>
      <c r="I43" s="13">
        <v>19000</v>
      </c>
      <c r="J43" s="13">
        <v>17000</v>
      </c>
      <c r="K43" s="13">
        <v>24100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3500</v>
      </c>
      <c r="G44" s="13">
        <v>3200</v>
      </c>
      <c r="H44" s="13">
        <v>3800</v>
      </c>
      <c r="I44" s="13">
        <v>3700</v>
      </c>
      <c r="J44" s="13">
        <v>3400</v>
      </c>
      <c r="K44" s="13">
        <v>3100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64000</v>
      </c>
      <c r="E46" s="13">
        <v>49400</v>
      </c>
      <c r="F46" s="13">
        <v>39400</v>
      </c>
      <c r="G46" s="13">
        <v>38900</v>
      </c>
      <c r="H46" s="13">
        <v>55900</v>
      </c>
      <c r="I46" s="13">
        <v>57100</v>
      </c>
      <c r="J46" s="13">
        <v>47900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316000</v>
      </c>
      <c r="E48" s="13">
        <v>325200</v>
      </c>
      <c r="F48" s="13">
        <v>337000</v>
      </c>
      <c r="G48" s="13">
        <v>343100</v>
      </c>
      <c r="H48" s="13">
        <v>364600</v>
      </c>
      <c r="I48" s="13">
        <v>350000</v>
      </c>
      <c r="J48" s="13">
        <v>355500</v>
      </c>
      <c r="K48" s="13">
        <v>359900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9600</v>
      </c>
      <c r="G49" s="13">
        <v>9900</v>
      </c>
      <c r="H49" s="13">
        <v>11000</v>
      </c>
      <c r="I49" s="13">
        <v>11500</v>
      </c>
      <c r="J49" s="13">
        <v>12000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11500</v>
      </c>
      <c r="F52" s="13">
        <v>10300</v>
      </c>
      <c r="G52" s="13">
        <v>10100</v>
      </c>
      <c r="H52" s="13">
        <v>10900</v>
      </c>
      <c r="I52" s="13">
        <v>10900</v>
      </c>
      <c r="J52" s="13">
        <v>11500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397000</v>
      </c>
      <c r="E54" s="13">
        <v>395400</v>
      </c>
      <c r="F54" s="13">
        <v>396300</v>
      </c>
      <c r="G54" s="13">
        <v>402000</v>
      </c>
      <c r="H54" s="13">
        <v>442400</v>
      </c>
      <c r="I54" s="13">
        <v>429500</v>
      </c>
      <c r="J54" s="13">
        <v>426900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33400</v>
      </c>
      <c r="F57" s="13">
        <v>29900</v>
      </c>
      <c r="G57" s="13">
        <v>35400</v>
      </c>
      <c r="H57" s="13">
        <v>33200</v>
      </c>
      <c r="I57" s="13">
        <v>33800</v>
      </c>
      <c r="J57" s="13">
        <v>31900</v>
      </c>
      <c r="K57" s="13">
        <v>42000</v>
      </c>
    </row>
    <row r="58" spans="3:11" x14ac:dyDescent="0.2">
      <c r="C58" s="11" t="s">
        <v>66</v>
      </c>
      <c r="D58" s="13">
        <v>24700</v>
      </c>
      <c r="E58" s="13">
        <v>24400</v>
      </c>
      <c r="F58" s="13">
        <v>20700</v>
      </c>
      <c r="G58" s="13">
        <v>23200</v>
      </c>
      <c r="H58" s="13">
        <v>26900</v>
      </c>
      <c r="I58" s="13">
        <v>21800</v>
      </c>
      <c r="J58" s="13">
        <v>18200</v>
      </c>
      <c r="K58" s="13">
        <v>19200</v>
      </c>
    </row>
    <row r="59" spans="3:11" x14ac:dyDescent="0.2">
      <c r="C59" s="11" t="s">
        <v>67</v>
      </c>
      <c r="D59" s="13">
        <v>60300</v>
      </c>
      <c r="E59" s="13">
        <v>56900</v>
      </c>
      <c r="F59" s="13">
        <v>57500</v>
      </c>
      <c r="G59" s="13">
        <v>51600</v>
      </c>
      <c r="H59" s="13">
        <v>54000</v>
      </c>
      <c r="I59" s="13">
        <v>53400</v>
      </c>
      <c r="J59" s="13">
        <v>52600</v>
      </c>
      <c r="K59" s="13">
        <v>43800</v>
      </c>
    </row>
    <row r="60" spans="3:11" x14ac:dyDescent="0.2">
      <c r="C60" s="11" t="s">
        <v>68</v>
      </c>
      <c r="D60" s="13">
        <v>135900</v>
      </c>
      <c r="E60" s="13">
        <v>129200</v>
      </c>
      <c r="F60" s="13">
        <v>121300</v>
      </c>
      <c r="G60" s="13">
        <v>122000</v>
      </c>
      <c r="H60" s="13">
        <v>114100</v>
      </c>
      <c r="I60" s="13">
        <v>109100</v>
      </c>
      <c r="J60" s="13">
        <v>102700</v>
      </c>
      <c r="K60" s="13">
        <v>105000</v>
      </c>
    </row>
    <row r="61" spans="3:11" x14ac:dyDescent="0.2">
      <c r="C61" s="11" t="s">
        <v>69</v>
      </c>
      <c r="D61" s="13">
        <v>229500</v>
      </c>
      <c r="E61" s="13">
        <v>234900</v>
      </c>
      <c r="F61" s="13">
        <v>239600</v>
      </c>
      <c r="G61" s="13">
        <v>243900</v>
      </c>
      <c r="H61" s="13">
        <v>257100</v>
      </c>
      <c r="I61" s="13">
        <v>249000</v>
      </c>
      <c r="J61" s="13">
        <v>253300</v>
      </c>
      <c r="K61" s="13">
        <v>257100</v>
      </c>
    </row>
    <row r="62" spans="3:11" x14ac:dyDescent="0.2">
      <c r="C62" s="11" t="s">
        <v>70</v>
      </c>
      <c r="D62" s="13">
        <v>119800</v>
      </c>
      <c r="E62" s="13">
        <v>118000</v>
      </c>
      <c r="F62" s="13">
        <v>115500</v>
      </c>
      <c r="G62" s="13">
        <v>113500</v>
      </c>
      <c r="H62" s="13">
        <v>113000</v>
      </c>
      <c r="I62" s="13">
        <v>110600</v>
      </c>
      <c r="J62" s="13">
        <v>110200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507400</v>
      </c>
      <c r="E66" s="13">
        <v>502900</v>
      </c>
      <c r="F66" s="13">
        <v>495800</v>
      </c>
      <c r="G66" s="13">
        <v>497700</v>
      </c>
      <c r="H66" s="13">
        <v>502100</v>
      </c>
      <c r="I66" s="13">
        <v>485700</v>
      </c>
      <c r="J66" s="13">
        <v>482300</v>
      </c>
      <c r="K66" s="13">
        <v>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-3427200</v>
      </c>
      <c r="E72" s="13">
        <v>-3424500</v>
      </c>
      <c r="F72" s="13">
        <v>-3416600</v>
      </c>
      <c r="G72" s="13">
        <v>-3413000</v>
      </c>
      <c r="H72" s="13">
        <v>-3377200</v>
      </c>
      <c r="I72" s="13">
        <v>-3374100</v>
      </c>
      <c r="J72" s="13">
        <v>-3373600</v>
      </c>
      <c r="K72" s="13">
        <v>-3368800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-176500</v>
      </c>
      <c r="E76" s="13">
        <v>-173700</v>
      </c>
      <c r="F76" s="13">
        <v>-165800</v>
      </c>
      <c r="G76" s="13">
        <v>-162200</v>
      </c>
      <c r="H76" s="13">
        <v>-126400</v>
      </c>
      <c r="I76" s="13">
        <v>-123300</v>
      </c>
      <c r="J76" s="13">
        <v>-122800</v>
      </c>
      <c r="K76" s="13">
        <v>-120400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-7900</v>
      </c>
      <c r="F81" s="13">
        <v>-3600</v>
      </c>
      <c r="G81" s="13">
        <v>-35800</v>
      </c>
      <c r="H81" s="13">
        <v>-3100</v>
      </c>
      <c r="I81" s="13">
        <v>-500</v>
      </c>
      <c r="J81" s="13">
        <v>-4800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9600</v>
      </c>
      <c r="G83" s="13">
        <v>2000</v>
      </c>
      <c r="H83" s="13">
        <v>9600</v>
      </c>
      <c r="I83" s="13">
        <v>8900</v>
      </c>
      <c r="J83" s="13">
        <v>7600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8600</v>
      </c>
      <c r="F89" s="13">
        <v>6300</v>
      </c>
      <c r="G89" s="13">
        <v>7400</v>
      </c>
      <c r="H89" s="13">
        <v>13900</v>
      </c>
      <c r="I89" s="13">
        <v>12500</v>
      </c>
      <c r="J89" s="13">
        <v>13600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-3100</v>
      </c>
      <c r="G91" s="13">
        <v>-3300</v>
      </c>
      <c r="H91" s="13">
        <v>-5900</v>
      </c>
      <c r="I91" s="13">
        <v>-5400</v>
      </c>
      <c r="J91" s="13">
        <v>-8800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-4600</v>
      </c>
      <c r="F94" s="13">
        <v>-2000</v>
      </c>
      <c r="G94" s="13">
        <v>100</v>
      </c>
      <c r="H94" s="13">
        <v>-5200</v>
      </c>
      <c r="I94" s="13">
        <v>-5400</v>
      </c>
      <c r="J94" s="13">
        <v>-7300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-1300</v>
      </c>
      <c r="G100" s="13">
        <v>-21300</v>
      </c>
      <c r="H100" s="13">
        <v>-6900</v>
      </c>
      <c r="I100" s="13">
        <v>-2400</v>
      </c>
      <c r="J100" s="13">
        <v>-1700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3000</v>
      </c>
      <c r="F102" s="13">
        <v>3000</v>
      </c>
      <c r="G102" s="13">
        <v>-13800</v>
      </c>
      <c r="H102" s="13">
        <v>1800</v>
      </c>
      <c r="I102" s="13">
        <v>4700</v>
      </c>
      <c r="J102" s="13">
        <v>4600</v>
      </c>
      <c r="K102" s="13">
        <v>-1600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262000</v>
      </c>
      <c r="E8" s="13">
        <v>257000</v>
      </c>
      <c r="F8" s="13">
        <v>261000</v>
      </c>
      <c r="G8" s="13">
        <v>266000</v>
      </c>
      <c r="H8" s="13">
        <v>263000</v>
      </c>
      <c r="I8" s="13">
        <v>262000</v>
      </c>
      <c r="J8" s="13">
        <v>246000</v>
      </c>
      <c r="K8" s="13">
        <v>245000</v>
      </c>
    </row>
    <row r="9" spans="1:11" x14ac:dyDescent="0.2">
      <c r="C9" s="11" t="s">
        <v>22</v>
      </c>
      <c r="D9" s="13">
        <v>132000</v>
      </c>
      <c r="E9" s="13">
        <v>131000</v>
      </c>
      <c r="F9" s="13">
        <v>128000</v>
      </c>
      <c r="G9" s="13">
        <v>125000</v>
      </c>
      <c r="H9" s="13">
        <v>133000</v>
      </c>
      <c r="I9" s="13">
        <v>136000</v>
      </c>
      <c r="J9" s="13">
        <v>134000</v>
      </c>
      <c r="K9" s="13">
        <v>129000</v>
      </c>
    </row>
    <row r="10" spans="1:11" x14ac:dyDescent="0.2">
      <c r="C10" s="11" t="s">
        <v>23</v>
      </c>
      <c r="D10" s="13">
        <v>130000</v>
      </c>
      <c r="E10" s="13">
        <v>126000</v>
      </c>
      <c r="F10" s="13">
        <v>133000</v>
      </c>
      <c r="G10" s="13">
        <v>141000</v>
      </c>
      <c r="H10" s="13">
        <v>130000</v>
      </c>
      <c r="I10" s="13">
        <v>126000</v>
      </c>
      <c r="J10" s="13">
        <v>112000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53000</v>
      </c>
      <c r="F15" s="13">
        <v>52000</v>
      </c>
      <c r="G15" s="13">
        <v>53000</v>
      </c>
      <c r="H15" s="13">
        <v>50000</v>
      </c>
      <c r="I15" s="13">
        <v>55000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220000</v>
      </c>
      <c r="F17" s="13">
        <v>210000</v>
      </c>
      <c r="G17" s="13">
        <v>208000</v>
      </c>
      <c r="H17" s="13">
        <v>231000</v>
      </c>
      <c r="I17" s="13">
        <v>221000</v>
      </c>
      <c r="J17" s="13">
        <v>216000</v>
      </c>
      <c r="K17" s="13">
        <v>208000</v>
      </c>
    </row>
    <row r="18" spans="3:11" x14ac:dyDescent="0.2">
      <c r="C18" s="11" t="s">
        <v>30</v>
      </c>
      <c r="D18" s="13">
        <v>32000</v>
      </c>
      <c r="E18" s="13">
        <v>37000</v>
      </c>
      <c r="F18" s="13">
        <v>51000</v>
      </c>
      <c r="G18" s="13">
        <v>58000</v>
      </c>
      <c r="H18" s="13">
        <v>32000</v>
      </c>
      <c r="I18" s="13">
        <v>41000</v>
      </c>
      <c r="J18" s="13">
        <v>30000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-2000</v>
      </c>
      <c r="G20" s="13">
        <v>-1000</v>
      </c>
      <c r="H20" s="13">
        <v>-2000</v>
      </c>
      <c r="I20" s="13">
        <v>-1000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86000</v>
      </c>
      <c r="E21" s="13">
        <v>93000</v>
      </c>
      <c r="F21" s="13">
        <v>105000</v>
      </c>
      <c r="G21" s="13">
        <v>112000</v>
      </c>
      <c r="H21" s="13">
        <v>84000</v>
      </c>
      <c r="I21" s="13">
        <v>97000</v>
      </c>
      <c r="J21" s="13">
        <v>84000</v>
      </c>
      <c r="K21" s="13">
        <v>88000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12000</v>
      </c>
      <c r="G22" s="13">
        <v>10000</v>
      </c>
      <c r="H22" s="13">
        <v>13000</v>
      </c>
      <c r="I22" s="13">
        <v>13000</v>
      </c>
      <c r="J22" s="13">
        <v>13000</v>
      </c>
      <c r="K22" s="13">
        <v>10000</v>
      </c>
    </row>
    <row r="23" spans="3:11" x14ac:dyDescent="0.2">
      <c r="C23" s="11" t="s">
        <v>35</v>
      </c>
      <c r="D23" s="13">
        <v>21000</v>
      </c>
      <c r="E23" s="13">
        <v>-497000</v>
      </c>
      <c r="F23" s="13">
        <v>41000</v>
      </c>
      <c r="G23" s="13">
        <v>49000</v>
      </c>
      <c r="H23" s="13">
        <v>21000</v>
      </c>
      <c r="I23" s="13">
        <v>29000</v>
      </c>
      <c r="J23" s="13">
        <v>19000</v>
      </c>
      <c r="K23" s="13">
        <v>28000</v>
      </c>
    </row>
    <row r="24" spans="3:11" x14ac:dyDescent="0.2">
      <c r="C24" s="11" t="s">
        <v>36</v>
      </c>
      <c r="D24" s="13">
        <v>5000</v>
      </c>
      <c r="E24" s="13">
        <v>-110000</v>
      </c>
      <c r="F24" s="13">
        <v>14000</v>
      </c>
      <c r="G24" s="13">
        <v>14000</v>
      </c>
      <c r="H24" s="13">
        <v>5000</v>
      </c>
      <c r="I24" s="13">
        <v>8000</v>
      </c>
      <c r="J24" s="13">
        <v>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-387000</v>
      </c>
      <c r="F26" s="13">
        <v>27000</v>
      </c>
      <c r="G26" s="13">
        <v>35000</v>
      </c>
      <c r="H26" s="13">
        <v>16000</v>
      </c>
      <c r="I26" s="13">
        <v>21000</v>
      </c>
      <c r="J26" s="13">
        <v>13000</v>
      </c>
      <c r="K26" s="13">
        <v>20000</v>
      </c>
    </row>
    <row r="27" spans="3:11" x14ac:dyDescent="0.2">
      <c r="C27" s="11" t="s">
        <v>38</v>
      </c>
      <c r="D27" s="13">
        <v>16000</v>
      </c>
      <c r="E27" s="13">
        <v>-387000</v>
      </c>
      <c r="F27" s="13">
        <v>27000</v>
      </c>
      <c r="G27" s="13">
        <v>35000</v>
      </c>
      <c r="H27" s="13">
        <v>16000</v>
      </c>
      <c r="I27" s="13">
        <v>21000</v>
      </c>
      <c r="J27" s="13">
        <v>13000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2000</v>
      </c>
      <c r="G32" s="13">
        <v>1000</v>
      </c>
      <c r="H32" s="13">
        <v>2000</v>
      </c>
      <c r="I32" s="13">
        <v>1000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16000</v>
      </c>
      <c r="E33" s="13">
        <v>-387000</v>
      </c>
      <c r="F33" s="13">
        <v>27000</v>
      </c>
      <c r="G33" s="13">
        <v>35000</v>
      </c>
      <c r="H33" s="13">
        <v>16000</v>
      </c>
      <c r="I33" s="13">
        <v>21000</v>
      </c>
      <c r="J33" s="13">
        <v>13000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-387000</v>
      </c>
      <c r="F35" s="13">
        <v>27000</v>
      </c>
      <c r="G35" s="13">
        <v>35000</v>
      </c>
      <c r="H35" s="13">
        <v>16000</v>
      </c>
      <c r="I35" s="13">
        <v>21000</v>
      </c>
      <c r="J35" s="13">
        <v>13000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124000</v>
      </c>
      <c r="F41" s="13">
        <v>104000</v>
      </c>
      <c r="G41" s="13">
        <v>148000</v>
      </c>
      <c r="H41" s="13">
        <v>74000</v>
      </c>
      <c r="I41" s="13">
        <v>47000</v>
      </c>
      <c r="J41" s="13">
        <v>47000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234000</v>
      </c>
      <c r="F43" s="13">
        <v>124000</v>
      </c>
      <c r="G43" s="13">
        <v>163000</v>
      </c>
      <c r="H43" s="13">
        <v>184000</v>
      </c>
      <c r="I43" s="13">
        <v>176000</v>
      </c>
      <c r="J43" s="13">
        <v>156000</v>
      </c>
      <c r="K43" s="13">
        <v>168000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615000</v>
      </c>
      <c r="E46" s="13">
        <v>405000</v>
      </c>
      <c r="F46" s="13">
        <v>276000</v>
      </c>
      <c r="G46" s="13">
        <v>365000</v>
      </c>
      <c r="H46" s="13">
        <v>319000</v>
      </c>
      <c r="I46" s="13">
        <v>281000</v>
      </c>
      <c r="J46" s="13">
        <v>259000</v>
      </c>
      <c r="K46" s="13">
        <v>293000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1328000</v>
      </c>
      <c r="E48" s="13">
        <v>1209000</v>
      </c>
      <c r="F48" s="13">
        <v>1184000</v>
      </c>
      <c r="G48" s="13">
        <v>1164000</v>
      </c>
      <c r="H48" s="13">
        <v>1259000</v>
      </c>
      <c r="I48" s="13">
        <v>1131000</v>
      </c>
      <c r="J48" s="13">
        <v>1109000</v>
      </c>
      <c r="K48" s="13">
        <v>1078000</v>
      </c>
    </row>
    <row r="49" spans="3:11" x14ac:dyDescent="0.2">
      <c r="C49" s="11" t="s">
        <v>57</v>
      </c>
      <c r="D49" s="13">
        <v>1184000</v>
      </c>
      <c r="E49" s="13">
        <v>1192000</v>
      </c>
      <c r="F49" s="13">
        <v>1729000</v>
      </c>
      <c r="G49" s="13">
        <v>1738000</v>
      </c>
      <c r="H49" s="13">
        <v>1748000</v>
      </c>
      <c r="I49" s="13">
        <v>1760000</v>
      </c>
      <c r="J49" s="13">
        <v>1773000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53000</v>
      </c>
      <c r="F52" s="13">
        <v>165000</v>
      </c>
      <c r="G52" s="13">
        <v>165000</v>
      </c>
      <c r="H52" s="13">
        <v>56000</v>
      </c>
      <c r="I52" s="13">
        <v>137000</v>
      </c>
      <c r="J52" s="13">
        <v>144000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3234000</v>
      </c>
      <c r="E54" s="13">
        <v>3011000</v>
      </c>
      <c r="F54" s="13">
        <v>3354000</v>
      </c>
      <c r="G54" s="13">
        <v>3432000</v>
      </c>
      <c r="H54" s="13">
        <v>3382000</v>
      </c>
      <c r="I54" s="13">
        <v>3309000</v>
      </c>
      <c r="J54" s="13">
        <v>3285000</v>
      </c>
      <c r="K54" s="13">
        <v>3315000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125000</v>
      </c>
      <c r="F57" s="13">
        <v>98000</v>
      </c>
      <c r="G57" s="13">
        <v>97000</v>
      </c>
      <c r="H57" s="13">
        <v>110000</v>
      </c>
      <c r="I57" s="13">
        <v>101000</v>
      </c>
      <c r="J57" s="13">
        <v>92000</v>
      </c>
      <c r="K57" s="13">
        <v>88000</v>
      </c>
    </row>
    <row r="58" spans="3:11" x14ac:dyDescent="0.2">
      <c r="C58" s="11" t="s">
        <v>66</v>
      </c>
      <c r="D58" s="13">
        <v>42000</v>
      </c>
      <c r="E58" s="13">
        <v>63000</v>
      </c>
      <c r="F58" s="13">
        <v>72000</v>
      </c>
      <c r="G58" s="13">
        <v>4000</v>
      </c>
      <c r="H58" s="13">
        <v>52000</v>
      </c>
      <c r="I58" s="13">
        <v>53000</v>
      </c>
      <c r="J58" s="13">
        <v>51000</v>
      </c>
      <c r="K58" s="13">
        <v>63000</v>
      </c>
    </row>
    <row r="59" spans="3:11" x14ac:dyDescent="0.2">
      <c r="C59" s="11" t="s">
        <v>67</v>
      </c>
      <c r="D59" s="13">
        <v>31000</v>
      </c>
      <c r="E59" s="13">
        <v>114000</v>
      </c>
      <c r="F59" s="13">
        <v>24000</v>
      </c>
      <c r="G59" s="13">
        <v>100000</v>
      </c>
      <c r="H59" s="13">
        <v>30000</v>
      </c>
      <c r="I59" s="13">
        <v>30000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196000</v>
      </c>
      <c r="E60" s="13">
        <v>302000</v>
      </c>
      <c r="F60" s="13">
        <v>194000</v>
      </c>
      <c r="G60" s="13">
        <v>201000</v>
      </c>
      <c r="H60" s="13">
        <v>192000</v>
      </c>
      <c r="I60" s="13">
        <v>184000</v>
      </c>
      <c r="J60" s="13">
        <v>173000</v>
      </c>
      <c r="K60" s="13">
        <v>180000</v>
      </c>
    </row>
    <row r="61" spans="3:11" x14ac:dyDescent="0.2">
      <c r="C61" s="11" t="s">
        <v>69</v>
      </c>
      <c r="D61" s="13">
        <v>1081000</v>
      </c>
      <c r="E61" s="13">
        <v>1050000</v>
      </c>
      <c r="F61" s="13">
        <v>1053000</v>
      </c>
      <c r="G61" s="13">
        <v>1140000</v>
      </c>
      <c r="H61" s="13">
        <v>1198000</v>
      </c>
      <c r="I61" s="13">
        <v>1122000</v>
      </c>
      <c r="J61" s="13">
        <v>1146000</v>
      </c>
      <c r="K61" s="13">
        <v>1037000</v>
      </c>
    </row>
    <row r="62" spans="3:11" x14ac:dyDescent="0.2">
      <c r="C62" s="11" t="s">
        <v>70</v>
      </c>
      <c r="D62" s="13">
        <v>121000</v>
      </c>
      <c r="E62" s="13">
        <v>139000</v>
      </c>
      <c r="F62" s="13">
        <v>129000</v>
      </c>
      <c r="G62" s="13">
        <v>143000</v>
      </c>
      <c r="H62" s="13">
        <v>91000</v>
      </c>
      <c r="I62" s="13">
        <v>140000</v>
      </c>
      <c r="J62" s="13">
        <v>139000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1528000</v>
      </c>
      <c r="E66" s="13">
        <v>1621000</v>
      </c>
      <c r="F66" s="13">
        <v>1859000</v>
      </c>
      <c r="G66" s="13">
        <v>1967000</v>
      </c>
      <c r="H66" s="13">
        <v>1953000</v>
      </c>
      <c r="I66" s="13">
        <v>1893000</v>
      </c>
      <c r="J66" s="13">
        <v>1895000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-672000</v>
      </c>
      <c r="E72" s="13">
        <v>-688000</v>
      </c>
      <c r="F72" s="13">
        <v>-301000</v>
      </c>
      <c r="G72" s="13">
        <v>-328000</v>
      </c>
      <c r="H72" s="13">
        <v>-363000</v>
      </c>
      <c r="I72" s="13">
        <v>-380000</v>
      </c>
      <c r="J72" s="13">
        <v>-402000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1688000</v>
      </c>
      <c r="E76" s="13">
        <v>1372000</v>
      </c>
      <c r="F76" s="13">
        <v>1477000</v>
      </c>
      <c r="G76" s="13">
        <v>1450000</v>
      </c>
      <c r="H76" s="13">
        <v>1414000</v>
      </c>
      <c r="I76" s="13">
        <v>1398000</v>
      </c>
      <c r="J76" s="13">
        <v>1372000</v>
      </c>
      <c r="K76" s="13">
        <v>1504000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16000</v>
      </c>
      <c r="E81" s="13">
        <v>-387000</v>
      </c>
      <c r="F81" s="13">
        <v>27000</v>
      </c>
      <c r="G81" s="13">
        <v>35000</v>
      </c>
      <c r="H81" s="13">
        <v>16000</v>
      </c>
      <c r="I81" s="13">
        <v>21000</v>
      </c>
      <c r="J81" s="13">
        <v>13000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40000</v>
      </c>
      <c r="F83" s="13">
        <v>37000</v>
      </c>
      <c r="G83" s="13">
        <v>35000</v>
      </c>
      <c r="H83" s="13">
        <v>45000</v>
      </c>
      <c r="I83" s="13">
        <v>39000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76000</v>
      </c>
      <c r="F89" s="13">
        <v>107000</v>
      </c>
      <c r="G89" s="13">
        <v>119000</v>
      </c>
      <c r="H89" s="13">
        <v>55000</v>
      </c>
      <c r="I89" s="13">
        <v>61000</v>
      </c>
      <c r="J89" s="13">
        <v>75000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-55000</v>
      </c>
      <c r="F91" s="13">
        <v>-54000</v>
      </c>
      <c r="G91" s="13">
        <v>-65000</v>
      </c>
      <c r="H91" s="13">
        <v>-64000</v>
      </c>
      <c r="I91" s="13">
        <v>-60000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-52000</v>
      </c>
      <c r="F94" s="13">
        <v>-48000</v>
      </c>
      <c r="G94" s="13">
        <v>-46000</v>
      </c>
      <c r="H94" s="13">
        <v>-50000</v>
      </c>
      <c r="I94" s="13">
        <v>-39000</v>
      </c>
      <c r="J94" s="13">
        <v>-58000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150000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296000</v>
      </c>
      <c r="E100" s="13">
        <v>-4000</v>
      </c>
      <c r="F100" s="13">
        <v>-91000</v>
      </c>
      <c r="G100" s="13">
        <v>1000</v>
      </c>
      <c r="H100" s="13">
        <v>17000</v>
      </c>
      <c r="I100" s="13">
        <v>-22000</v>
      </c>
      <c r="J100" s="13">
        <v>-40000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292000</v>
      </c>
      <c r="E102" s="13">
        <v>20000</v>
      </c>
      <c r="F102" s="13">
        <v>-32000</v>
      </c>
      <c r="G102" s="13">
        <v>74000</v>
      </c>
      <c r="H102" s="13">
        <v>22000</v>
      </c>
      <c r="I102" s="13">
        <v>0</v>
      </c>
      <c r="J102" s="13">
        <v>-23000</v>
      </c>
      <c r="K102" s="13">
        <v>-21000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262000</v>
      </c>
      <c r="E8" s="13">
        <v>257000</v>
      </c>
      <c r="F8" s="13">
        <v>261000</v>
      </c>
      <c r="G8" s="13">
        <v>266000</v>
      </c>
      <c r="H8" s="13">
        <v>263000</v>
      </c>
      <c r="I8" s="13">
        <v>262000</v>
      </c>
      <c r="J8" s="13">
        <v>246000</v>
      </c>
      <c r="K8" s="13">
        <v>245000</v>
      </c>
    </row>
    <row r="9" spans="1:11" x14ac:dyDescent="0.2">
      <c r="C9" s="11" t="s">
        <v>22</v>
      </c>
      <c r="D9" s="13">
        <v>132000</v>
      </c>
      <c r="E9" s="13">
        <v>131000</v>
      </c>
      <c r="F9" s="13">
        <v>128000</v>
      </c>
      <c r="G9" s="13">
        <v>125000</v>
      </c>
      <c r="H9" s="13">
        <v>133000</v>
      </c>
      <c r="I9" s="13">
        <v>136000</v>
      </c>
      <c r="J9" s="13">
        <v>134000</v>
      </c>
      <c r="K9" s="13">
        <v>129000</v>
      </c>
    </row>
    <row r="10" spans="1:11" x14ac:dyDescent="0.2">
      <c r="C10" s="11" t="s">
        <v>23</v>
      </c>
      <c r="D10" s="13">
        <v>130000</v>
      </c>
      <c r="E10" s="13">
        <v>126000</v>
      </c>
      <c r="F10" s="13">
        <v>133000</v>
      </c>
      <c r="G10" s="13">
        <v>141000</v>
      </c>
      <c r="H10" s="13">
        <v>130000</v>
      </c>
      <c r="I10" s="13">
        <v>126000</v>
      </c>
      <c r="J10" s="13">
        <v>112000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53000</v>
      </c>
      <c r="F15" s="13">
        <v>52000</v>
      </c>
      <c r="G15" s="13">
        <v>53000</v>
      </c>
      <c r="H15" s="13">
        <v>50000</v>
      </c>
      <c r="I15" s="13">
        <v>55000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220000</v>
      </c>
      <c r="F17" s="13">
        <v>210000</v>
      </c>
      <c r="G17" s="13">
        <v>208000</v>
      </c>
      <c r="H17" s="13">
        <v>231000</v>
      </c>
      <c r="I17" s="13">
        <v>221000</v>
      </c>
      <c r="J17" s="13">
        <v>216000</v>
      </c>
      <c r="K17" s="13">
        <v>208000</v>
      </c>
    </row>
    <row r="18" spans="3:11" x14ac:dyDescent="0.2">
      <c r="C18" s="11" t="s">
        <v>30</v>
      </c>
      <c r="D18" s="13">
        <v>32000</v>
      </c>
      <c r="E18" s="13">
        <v>37000</v>
      </c>
      <c r="F18" s="13">
        <v>51000</v>
      </c>
      <c r="G18" s="13">
        <v>58000</v>
      </c>
      <c r="H18" s="13">
        <v>32000</v>
      </c>
      <c r="I18" s="13">
        <v>41000</v>
      </c>
      <c r="J18" s="13">
        <v>30000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-2000</v>
      </c>
      <c r="G20" s="13">
        <v>-1000</v>
      </c>
      <c r="H20" s="13">
        <v>-2000</v>
      </c>
      <c r="I20" s="13">
        <v>-1000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86000</v>
      </c>
      <c r="E21" s="13">
        <v>93000</v>
      </c>
      <c r="F21" s="13">
        <v>105000</v>
      </c>
      <c r="G21" s="13">
        <v>112000</v>
      </c>
      <c r="H21" s="13">
        <v>84000</v>
      </c>
      <c r="I21" s="13">
        <v>97000</v>
      </c>
      <c r="J21" s="13">
        <v>84000</v>
      </c>
      <c r="K21" s="13">
        <v>88000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12000</v>
      </c>
      <c r="G22" s="13">
        <v>10000</v>
      </c>
      <c r="H22" s="13">
        <v>13000</v>
      </c>
      <c r="I22" s="13">
        <v>13000</v>
      </c>
      <c r="J22" s="13">
        <v>13000</v>
      </c>
      <c r="K22" s="13">
        <v>10000</v>
      </c>
    </row>
    <row r="23" spans="3:11" x14ac:dyDescent="0.2">
      <c r="C23" s="11" t="s">
        <v>35</v>
      </c>
      <c r="D23" s="13">
        <v>21000</v>
      </c>
      <c r="E23" s="13">
        <v>-497000</v>
      </c>
      <c r="F23" s="13">
        <v>41000</v>
      </c>
      <c r="G23" s="13">
        <v>49000</v>
      </c>
      <c r="H23" s="13">
        <v>21000</v>
      </c>
      <c r="I23" s="13">
        <v>29000</v>
      </c>
      <c r="J23" s="13">
        <v>19000</v>
      </c>
      <c r="K23" s="13">
        <v>28000</v>
      </c>
    </row>
    <row r="24" spans="3:11" x14ac:dyDescent="0.2">
      <c r="C24" s="11" t="s">
        <v>36</v>
      </c>
      <c r="D24" s="13">
        <v>5000</v>
      </c>
      <c r="E24" s="13">
        <v>-110000</v>
      </c>
      <c r="F24" s="13">
        <v>14000</v>
      </c>
      <c r="G24" s="13">
        <v>14000</v>
      </c>
      <c r="H24" s="13">
        <v>5000</v>
      </c>
      <c r="I24" s="13">
        <v>8000</v>
      </c>
      <c r="J24" s="13">
        <v>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-387000</v>
      </c>
      <c r="F26" s="13">
        <v>27000</v>
      </c>
      <c r="G26" s="13">
        <v>35000</v>
      </c>
      <c r="H26" s="13">
        <v>16000</v>
      </c>
      <c r="I26" s="13">
        <v>21000</v>
      </c>
      <c r="J26" s="13">
        <v>13000</v>
      </c>
      <c r="K26" s="13">
        <v>20000</v>
      </c>
    </row>
    <row r="27" spans="3:11" x14ac:dyDescent="0.2">
      <c r="C27" s="11" t="s">
        <v>38</v>
      </c>
      <c r="D27" s="13">
        <v>16000</v>
      </c>
      <c r="E27" s="13">
        <v>-387000</v>
      </c>
      <c r="F27" s="13">
        <v>27000</v>
      </c>
      <c r="G27" s="13">
        <v>35000</v>
      </c>
      <c r="H27" s="13">
        <v>16000</v>
      </c>
      <c r="I27" s="13">
        <v>21000</v>
      </c>
      <c r="J27" s="13">
        <v>13000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2000</v>
      </c>
      <c r="G32" s="13">
        <v>1000</v>
      </c>
      <c r="H32" s="13">
        <v>2000</v>
      </c>
      <c r="I32" s="13">
        <v>1000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16000</v>
      </c>
      <c r="E33" s="13">
        <v>-387000</v>
      </c>
      <c r="F33" s="13">
        <v>27000</v>
      </c>
      <c r="G33" s="13">
        <v>35000</v>
      </c>
      <c r="H33" s="13">
        <v>16000</v>
      </c>
      <c r="I33" s="13">
        <v>21000</v>
      </c>
      <c r="J33" s="13">
        <v>13000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-387000</v>
      </c>
      <c r="F35" s="13">
        <v>27000</v>
      </c>
      <c r="G35" s="13">
        <v>35000</v>
      </c>
      <c r="H35" s="13">
        <v>16000</v>
      </c>
      <c r="I35" s="13">
        <v>21000</v>
      </c>
      <c r="J35" s="13">
        <v>13000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124000</v>
      </c>
      <c r="F41" s="13">
        <v>104000</v>
      </c>
      <c r="G41" s="13">
        <v>148000</v>
      </c>
      <c r="H41" s="13">
        <v>74000</v>
      </c>
      <c r="I41" s="13">
        <v>47000</v>
      </c>
      <c r="J41" s="13">
        <v>47000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234000</v>
      </c>
      <c r="F43" s="13">
        <v>124000</v>
      </c>
      <c r="G43" s="13">
        <v>163000</v>
      </c>
      <c r="H43" s="13">
        <v>184000</v>
      </c>
      <c r="I43" s="13">
        <v>176000</v>
      </c>
      <c r="J43" s="13">
        <v>156000</v>
      </c>
      <c r="K43" s="13">
        <v>168000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615000</v>
      </c>
      <c r="E46" s="13">
        <v>405000</v>
      </c>
      <c r="F46" s="13">
        <v>276000</v>
      </c>
      <c r="G46" s="13">
        <v>365000</v>
      </c>
      <c r="H46" s="13">
        <v>319000</v>
      </c>
      <c r="I46" s="13">
        <v>281000</v>
      </c>
      <c r="J46" s="13">
        <v>259000</v>
      </c>
      <c r="K46" s="13">
        <v>293000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1328000</v>
      </c>
      <c r="E48" s="13">
        <v>1209000</v>
      </c>
      <c r="F48" s="13">
        <v>1184000</v>
      </c>
      <c r="G48" s="13">
        <v>1164000</v>
      </c>
      <c r="H48" s="13">
        <v>1259000</v>
      </c>
      <c r="I48" s="13">
        <v>1131000</v>
      </c>
      <c r="J48" s="13">
        <v>1109000</v>
      </c>
      <c r="K48" s="13">
        <v>1078000</v>
      </c>
    </row>
    <row r="49" spans="3:11" x14ac:dyDescent="0.2">
      <c r="C49" s="11" t="s">
        <v>57</v>
      </c>
      <c r="D49" s="13">
        <v>1184000</v>
      </c>
      <c r="E49" s="13">
        <v>1192000</v>
      </c>
      <c r="F49" s="13">
        <v>1729000</v>
      </c>
      <c r="G49" s="13">
        <v>1738000</v>
      </c>
      <c r="H49" s="13">
        <v>1748000</v>
      </c>
      <c r="I49" s="13">
        <v>1760000</v>
      </c>
      <c r="J49" s="13">
        <v>1773000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53000</v>
      </c>
      <c r="F52" s="13">
        <v>165000</v>
      </c>
      <c r="G52" s="13">
        <v>165000</v>
      </c>
      <c r="H52" s="13">
        <v>56000</v>
      </c>
      <c r="I52" s="13">
        <v>137000</v>
      </c>
      <c r="J52" s="13">
        <v>144000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3234000</v>
      </c>
      <c r="E54" s="13">
        <v>3011000</v>
      </c>
      <c r="F54" s="13">
        <v>3354000</v>
      </c>
      <c r="G54" s="13">
        <v>3432000</v>
      </c>
      <c r="H54" s="13">
        <v>3382000</v>
      </c>
      <c r="I54" s="13">
        <v>3309000</v>
      </c>
      <c r="J54" s="13">
        <v>3285000</v>
      </c>
      <c r="K54" s="13">
        <v>3315000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125000</v>
      </c>
      <c r="F57" s="13">
        <v>98000</v>
      </c>
      <c r="G57" s="13">
        <v>97000</v>
      </c>
      <c r="H57" s="13">
        <v>110000</v>
      </c>
      <c r="I57" s="13">
        <v>101000</v>
      </c>
      <c r="J57" s="13">
        <v>92000</v>
      </c>
      <c r="K57" s="13">
        <v>88000</v>
      </c>
    </row>
    <row r="58" spans="3:11" x14ac:dyDescent="0.2">
      <c r="C58" s="11" t="s">
        <v>66</v>
      </c>
      <c r="D58" s="13">
        <v>42000</v>
      </c>
      <c r="E58" s="13">
        <v>63000</v>
      </c>
      <c r="F58" s="13">
        <v>72000</v>
      </c>
      <c r="G58" s="13">
        <v>4000</v>
      </c>
      <c r="H58" s="13">
        <v>52000</v>
      </c>
      <c r="I58" s="13">
        <v>53000</v>
      </c>
      <c r="J58" s="13">
        <v>51000</v>
      </c>
      <c r="K58" s="13">
        <v>63000</v>
      </c>
    </row>
    <row r="59" spans="3:11" x14ac:dyDescent="0.2">
      <c r="C59" s="11" t="s">
        <v>67</v>
      </c>
      <c r="D59" s="13">
        <v>31000</v>
      </c>
      <c r="E59" s="13">
        <v>114000</v>
      </c>
      <c r="F59" s="13">
        <v>24000</v>
      </c>
      <c r="G59" s="13">
        <v>100000</v>
      </c>
      <c r="H59" s="13">
        <v>30000</v>
      </c>
      <c r="I59" s="13">
        <v>30000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196000</v>
      </c>
      <c r="E60" s="13">
        <v>302000</v>
      </c>
      <c r="F60" s="13">
        <v>194000</v>
      </c>
      <c r="G60" s="13">
        <v>201000</v>
      </c>
      <c r="H60" s="13">
        <v>192000</v>
      </c>
      <c r="I60" s="13">
        <v>184000</v>
      </c>
      <c r="J60" s="13">
        <v>173000</v>
      </c>
      <c r="K60" s="13">
        <v>180000</v>
      </c>
    </row>
    <row r="61" spans="3:11" x14ac:dyDescent="0.2">
      <c r="C61" s="11" t="s">
        <v>69</v>
      </c>
      <c r="D61" s="13">
        <v>1081000</v>
      </c>
      <c r="E61" s="13">
        <v>1050000</v>
      </c>
      <c r="F61" s="13">
        <v>1053000</v>
      </c>
      <c r="G61" s="13">
        <v>1140000</v>
      </c>
      <c r="H61" s="13">
        <v>1198000</v>
      </c>
      <c r="I61" s="13">
        <v>1122000</v>
      </c>
      <c r="J61" s="13">
        <v>1146000</v>
      </c>
      <c r="K61" s="13">
        <v>1037000</v>
      </c>
    </row>
    <row r="62" spans="3:11" x14ac:dyDescent="0.2">
      <c r="C62" s="11" t="s">
        <v>70</v>
      </c>
      <c r="D62" s="13">
        <v>121000</v>
      </c>
      <c r="E62" s="13">
        <v>139000</v>
      </c>
      <c r="F62" s="13">
        <v>129000</v>
      </c>
      <c r="G62" s="13">
        <v>143000</v>
      </c>
      <c r="H62" s="13">
        <v>91000</v>
      </c>
      <c r="I62" s="13">
        <v>140000</v>
      </c>
      <c r="J62" s="13">
        <v>139000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1528000</v>
      </c>
      <c r="E66" s="13">
        <v>1621000</v>
      </c>
      <c r="F66" s="13">
        <v>1859000</v>
      </c>
      <c r="G66" s="13">
        <v>1967000</v>
      </c>
      <c r="H66" s="13">
        <v>1953000</v>
      </c>
      <c r="I66" s="13">
        <v>1893000</v>
      </c>
      <c r="J66" s="13">
        <v>1895000</v>
      </c>
      <c r="K66" s="13">
        <v>1791000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-672000</v>
      </c>
      <c r="E72" s="13">
        <v>-688000</v>
      </c>
      <c r="F72" s="13">
        <v>-301000</v>
      </c>
      <c r="G72" s="13">
        <v>-328000</v>
      </c>
      <c r="H72" s="13">
        <v>-363000</v>
      </c>
      <c r="I72" s="13">
        <v>-380000</v>
      </c>
      <c r="J72" s="13">
        <v>-402000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1688000</v>
      </c>
      <c r="E76" s="13">
        <v>1372000</v>
      </c>
      <c r="F76" s="13">
        <v>1477000</v>
      </c>
      <c r="G76" s="13">
        <v>1450000</v>
      </c>
      <c r="H76" s="13">
        <v>1414000</v>
      </c>
      <c r="I76" s="13">
        <v>1398000</v>
      </c>
      <c r="J76" s="13">
        <v>1372000</v>
      </c>
      <c r="K76" s="13">
        <v>1504000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16000</v>
      </c>
      <c r="E81" s="13">
        <v>-387000</v>
      </c>
      <c r="F81" s="13">
        <v>27000</v>
      </c>
      <c r="G81" s="13">
        <v>35000</v>
      </c>
      <c r="H81" s="13">
        <v>16000</v>
      </c>
      <c r="I81" s="13">
        <v>21000</v>
      </c>
      <c r="J81" s="13">
        <v>13000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40000</v>
      </c>
      <c r="F83" s="13">
        <v>37000</v>
      </c>
      <c r="G83" s="13">
        <v>35000</v>
      </c>
      <c r="H83" s="13">
        <v>45000</v>
      </c>
      <c r="I83" s="13">
        <v>39000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76000</v>
      </c>
      <c r="F89" s="13">
        <v>107000</v>
      </c>
      <c r="G89" s="13">
        <v>119000</v>
      </c>
      <c r="H89" s="13">
        <v>55000</v>
      </c>
      <c r="I89" s="13">
        <v>61000</v>
      </c>
      <c r="J89" s="13">
        <v>75000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-55000</v>
      </c>
      <c r="F91" s="13">
        <v>-54000</v>
      </c>
      <c r="G91" s="13">
        <v>-65000</v>
      </c>
      <c r="H91" s="13">
        <v>-64000</v>
      </c>
      <c r="I91" s="13">
        <v>-60000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-52000</v>
      </c>
      <c r="F94" s="13">
        <v>-48000</v>
      </c>
      <c r="G94" s="13">
        <v>-46000</v>
      </c>
      <c r="H94" s="13">
        <v>-50000</v>
      </c>
      <c r="I94" s="13">
        <v>-39000</v>
      </c>
      <c r="J94" s="13">
        <v>-58000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150000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296000</v>
      </c>
      <c r="E100" s="13">
        <v>-4000</v>
      </c>
      <c r="F100" s="13">
        <v>-91000</v>
      </c>
      <c r="G100" s="13">
        <v>1000</v>
      </c>
      <c r="H100" s="13">
        <v>17000</v>
      </c>
      <c r="I100" s="13">
        <v>-22000</v>
      </c>
      <c r="J100" s="13">
        <v>-40000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292000</v>
      </c>
      <c r="E102" s="13">
        <v>20000</v>
      </c>
      <c r="F102" s="13">
        <v>-32000</v>
      </c>
      <c r="G102" s="13">
        <v>74000</v>
      </c>
      <c r="H102" s="13">
        <v>22000</v>
      </c>
      <c r="I102" s="13">
        <v>0</v>
      </c>
      <c r="J102" s="13">
        <v>-23000</v>
      </c>
      <c r="K102" s="13">
        <v>-21000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600</v>
      </c>
      <c r="G12" s="13">
        <v>1100</v>
      </c>
      <c r="H12" s="13">
        <v>700</v>
      </c>
      <c r="I12" s="13">
        <v>500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1300</v>
      </c>
      <c r="G17" s="13">
        <v>1600</v>
      </c>
      <c r="H17" s="13">
        <v>2000</v>
      </c>
      <c r="I17" s="13">
        <v>1200</v>
      </c>
      <c r="J17" s="13">
        <v>1400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-1300</v>
      </c>
      <c r="G18" s="13">
        <v>-1600</v>
      </c>
      <c r="H18" s="13">
        <v>-2000</v>
      </c>
      <c r="I18" s="13">
        <v>-1200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300</v>
      </c>
      <c r="H20" s="13" t="s">
        <v>92</v>
      </c>
      <c r="I20" s="13" t="s">
        <v>92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-1100</v>
      </c>
      <c r="G21" s="13">
        <v>-1900</v>
      </c>
      <c r="H21" s="13">
        <v>-2000</v>
      </c>
      <c r="I21" s="13">
        <v>-1100</v>
      </c>
      <c r="J21" s="13">
        <v>-1300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-1100</v>
      </c>
      <c r="G23" s="13">
        <v>-3200</v>
      </c>
      <c r="H23" s="13">
        <v>-1900</v>
      </c>
      <c r="I23" s="13">
        <v>-1100</v>
      </c>
      <c r="J23" s="13">
        <v>-1300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-1100</v>
      </c>
      <c r="G26" s="13">
        <v>-3200</v>
      </c>
      <c r="H26" s="13">
        <v>-1900</v>
      </c>
      <c r="I26" s="13">
        <v>-1100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-1100</v>
      </c>
      <c r="G27" s="13">
        <v>-3200</v>
      </c>
      <c r="H27" s="13">
        <v>-1900</v>
      </c>
      <c r="I27" s="13">
        <v>-1100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-300</v>
      </c>
      <c r="H32" s="13" t="s">
        <v>92</v>
      </c>
      <c r="I32" s="13" t="s">
        <v>92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-1100</v>
      </c>
      <c r="G33" s="13">
        <v>-3200</v>
      </c>
      <c r="H33" s="13">
        <v>-1900</v>
      </c>
      <c r="I33" s="13">
        <v>-1100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-1100</v>
      </c>
      <c r="G35" s="13">
        <v>-3200</v>
      </c>
      <c r="H35" s="13">
        <v>-1900</v>
      </c>
      <c r="I35" s="13">
        <v>-1100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4800</v>
      </c>
      <c r="G41" s="13">
        <v>4700</v>
      </c>
      <c r="H41" s="13">
        <v>9700</v>
      </c>
      <c r="I41" s="13">
        <v>1800</v>
      </c>
      <c r="J41" s="13">
        <v>1500</v>
      </c>
      <c r="K41" s="13">
        <v>2900</v>
      </c>
    </row>
    <row r="42" spans="2:11" x14ac:dyDescent="0.2">
      <c r="C42" s="11" t="s">
        <v>50</v>
      </c>
      <c r="D42" s="13">
        <v>15700</v>
      </c>
      <c r="E42" s="13">
        <v>15600</v>
      </c>
      <c r="F42" s="13">
        <v>11000</v>
      </c>
      <c r="G42" s="13">
        <v>10700</v>
      </c>
      <c r="H42" s="13">
        <v>7400</v>
      </c>
      <c r="I42" s="13">
        <v>8000</v>
      </c>
      <c r="J42" s="13">
        <v>9300</v>
      </c>
      <c r="K42" s="13">
        <v>9800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200</v>
      </c>
      <c r="H43" s="13">
        <v>400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21100</v>
      </c>
      <c r="F46" s="13">
        <v>16300</v>
      </c>
      <c r="G46" s="13">
        <v>16100</v>
      </c>
      <c r="H46" s="13">
        <v>17700</v>
      </c>
      <c r="I46" s="13">
        <v>10100</v>
      </c>
      <c r="J46" s="13">
        <v>11200</v>
      </c>
      <c r="K46" s="13">
        <v>13200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2100</v>
      </c>
      <c r="G47" s="13">
        <v>2100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22900</v>
      </c>
      <c r="F54" s="13">
        <v>18700</v>
      </c>
      <c r="G54" s="13">
        <v>18500</v>
      </c>
      <c r="H54" s="13">
        <v>21000</v>
      </c>
      <c r="I54" s="13">
        <v>13300</v>
      </c>
      <c r="J54" s="13">
        <v>14500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1300</v>
      </c>
      <c r="H57" s="13">
        <v>1300</v>
      </c>
      <c r="I57" s="13">
        <v>1200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500</v>
      </c>
      <c r="G59" s="13">
        <v>0</v>
      </c>
      <c r="H59" s="13">
        <v>1200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1800</v>
      </c>
      <c r="G60" s="13">
        <v>2200</v>
      </c>
      <c r="H60" s="13">
        <v>2500</v>
      </c>
      <c r="I60" s="13">
        <v>1600</v>
      </c>
      <c r="J60" s="13">
        <v>1800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1800</v>
      </c>
      <c r="G66" s="13">
        <v>2200</v>
      </c>
      <c r="H66" s="13">
        <v>2500</v>
      </c>
      <c r="I66" s="13">
        <v>1600</v>
      </c>
      <c r="J66" s="13">
        <v>1800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-204100</v>
      </c>
      <c r="F72" s="13">
        <v>-201600</v>
      </c>
      <c r="G72" s="13">
        <v>-200500</v>
      </c>
      <c r="H72" s="13">
        <v>-197300</v>
      </c>
      <c r="I72" s="13">
        <v>-195300</v>
      </c>
      <c r="J72" s="13">
        <v>-194200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20500</v>
      </c>
      <c r="F76" s="13">
        <v>16900</v>
      </c>
      <c r="G76" s="13">
        <v>16300</v>
      </c>
      <c r="H76" s="13">
        <v>18400</v>
      </c>
      <c r="I76" s="13">
        <v>11800</v>
      </c>
      <c r="J76" s="13">
        <v>12800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-1100</v>
      </c>
      <c r="G81" s="13">
        <v>-3200</v>
      </c>
      <c r="H81" s="13">
        <v>-1900</v>
      </c>
      <c r="I81" s="13">
        <v>-1100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-1200</v>
      </c>
      <c r="G89" s="13">
        <v>-2000</v>
      </c>
      <c r="H89" s="13">
        <v>-1100</v>
      </c>
      <c r="I89" s="13">
        <v>-1000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-4600</v>
      </c>
      <c r="F94" s="13">
        <v>-200</v>
      </c>
      <c r="G94" s="13">
        <v>-3500</v>
      </c>
      <c r="H94" s="13">
        <v>-500</v>
      </c>
      <c r="I94" s="13">
        <v>1400</v>
      </c>
      <c r="J94" s="13">
        <v>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6000</v>
      </c>
      <c r="F100" s="13">
        <v>1500</v>
      </c>
      <c r="G100" s="13">
        <v>400</v>
      </c>
      <c r="H100" s="13">
        <v>8300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100</v>
      </c>
      <c r="G102" s="13">
        <v>-5100</v>
      </c>
      <c r="H102" s="13">
        <v>6700</v>
      </c>
      <c r="I102" s="13">
        <v>400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2945000</v>
      </c>
      <c r="F41" s="13">
        <v>2630000</v>
      </c>
      <c r="G41" s="13">
        <v>2630000</v>
      </c>
      <c r="H41" s="13">
        <v>2389000</v>
      </c>
      <c r="I41" s="13">
        <v>2389000</v>
      </c>
      <c r="J41" s="13">
        <v>2777000</v>
      </c>
      <c r="K41" s="13">
        <v>2777000</v>
      </c>
    </row>
    <row r="42" spans="2:11" x14ac:dyDescent="0.2">
      <c r="C42" s="11" t="s">
        <v>50</v>
      </c>
      <c r="D42" s="13">
        <v>42000</v>
      </c>
      <c r="E42" s="13">
        <v>42000</v>
      </c>
      <c r="F42" s="13">
        <v>67000</v>
      </c>
      <c r="G42" s="13">
        <v>67000</v>
      </c>
      <c r="H42" s="13">
        <v>176000</v>
      </c>
      <c r="I42" s="13">
        <v>176000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18471000</v>
      </c>
      <c r="E43" s="13">
        <v>18471000</v>
      </c>
      <c r="F43" s="13">
        <v>14765000</v>
      </c>
      <c r="G43" s="13">
        <v>14765000</v>
      </c>
      <c r="H43" s="13">
        <v>14230000</v>
      </c>
      <c r="I43" s="13">
        <v>14230000</v>
      </c>
      <c r="J43" s="13">
        <v>15900000</v>
      </c>
      <c r="K43" s="13">
        <v>15900000</v>
      </c>
    </row>
    <row r="44" spans="2:11" x14ac:dyDescent="0.2">
      <c r="C44" s="11" t="s">
        <v>52</v>
      </c>
      <c r="D44" s="13">
        <v>32882000</v>
      </c>
      <c r="E44" s="13">
        <v>32882000</v>
      </c>
      <c r="F44" s="13">
        <v>29816000</v>
      </c>
      <c r="G44" s="13">
        <v>29816000</v>
      </c>
      <c r="H44" s="13">
        <v>29580000</v>
      </c>
      <c r="I44" s="13">
        <v>29580000</v>
      </c>
      <c r="J44" s="13">
        <v>30177000</v>
      </c>
      <c r="K44" s="13">
        <v>30177000</v>
      </c>
    </row>
    <row r="45" spans="2:11" x14ac:dyDescent="0.2">
      <c r="C45" s="11" t="s">
        <v>53</v>
      </c>
      <c r="D45" s="13">
        <v>12270000</v>
      </c>
      <c r="E45" s="13">
        <v>12270000</v>
      </c>
      <c r="F45" s="13">
        <v>12712000</v>
      </c>
      <c r="G45" s="13">
        <v>12712000</v>
      </c>
      <c r="H45" s="13">
        <v>12851000</v>
      </c>
      <c r="I45" s="13">
        <v>12851000</v>
      </c>
      <c r="J45" s="13">
        <v>13338000</v>
      </c>
      <c r="K45" s="13">
        <v>13338000</v>
      </c>
    </row>
    <row r="46" spans="2:11" x14ac:dyDescent="0.2">
      <c r="C46" s="11" t="s">
        <v>54</v>
      </c>
      <c r="D46" s="13">
        <v>67030000</v>
      </c>
      <c r="E46" s="13">
        <v>67030000</v>
      </c>
      <c r="F46" s="13">
        <v>60375000</v>
      </c>
      <c r="G46" s="13">
        <v>60375000</v>
      </c>
      <c r="H46" s="13">
        <v>59514000</v>
      </c>
      <c r="I46" s="13">
        <v>59514000</v>
      </c>
      <c r="J46" s="13">
        <v>62572000</v>
      </c>
      <c r="K46" s="13">
        <v>62572000</v>
      </c>
    </row>
    <row r="47" spans="2:11" x14ac:dyDescent="0.2">
      <c r="C47" s="11" t="s">
        <v>55</v>
      </c>
      <c r="D47" s="13">
        <v>13852000</v>
      </c>
      <c r="E47" s="13">
        <v>13852000</v>
      </c>
      <c r="F47" s="13">
        <v>10362000</v>
      </c>
      <c r="G47" s="13">
        <v>10362000</v>
      </c>
      <c r="H47" s="13">
        <v>9808000</v>
      </c>
      <c r="I47" s="13">
        <v>9808000</v>
      </c>
      <c r="J47" s="13">
        <v>9412000</v>
      </c>
      <c r="K47" s="13">
        <v>9412000</v>
      </c>
    </row>
    <row r="48" spans="2:11" x14ac:dyDescent="0.2">
      <c r="C48" s="11" t="s">
        <v>56</v>
      </c>
      <c r="D48" s="13">
        <v>49304000</v>
      </c>
      <c r="E48" s="13">
        <v>49304000</v>
      </c>
      <c r="F48" s="13">
        <v>49522000</v>
      </c>
      <c r="G48" s="13">
        <v>49522000</v>
      </c>
      <c r="H48" s="13">
        <v>50206000</v>
      </c>
      <c r="I48" s="13">
        <v>50206000</v>
      </c>
      <c r="J48" s="13">
        <v>37533000</v>
      </c>
      <c r="K48" s="13">
        <v>37533000</v>
      </c>
    </row>
    <row r="49" spans="3:11" x14ac:dyDescent="0.2">
      <c r="C49" s="11" t="s">
        <v>57</v>
      </c>
      <c r="D49" s="13">
        <v>5770000</v>
      </c>
      <c r="E49" s="13">
        <v>5770000</v>
      </c>
      <c r="F49" s="13">
        <v>5907000</v>
      </c>
      <c r="G49" s="13">
        <v>5907000</v>
      </c>
      <c r="H49" s="13">
        <v>5928000</v>
      </c>
      <c r="I49" s="13">
        <v>5928000</v>
      </c>
      <c r="J49" s="13">
        <v>5979000</v>
      </c>
      <c r="K49" s="13">
        <v>5979000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4551000</v>
      </c>
      <c r="E52" s="13">
        <v>4551000</v>
      </c>
      <c r="F52" s="13">
        <v>4164000</v>
      </c>
      <c r="G52" s="13">
        <v>4164000</v>
      </c>
      <c r="H52" s="13">
        <v>3492000</v>
      </c>
      <c r="I52" s="13">
        <v>3492000</v>
      </c>
      <c r="J52" s="13">
        <v>3451000</v>
      </c>
      <c r="K52" s="13">
        <v>3451000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142199000</v>
      </c>
      <c r="E54" s="13">
        <v>142199000</v>
      </c>
      <c r="F54" s="13">
        <v>132180000</v>
      </c>
      <c r="G54" s="13">
        <v>132180000</v>
      </c>
      <c r="H54" s="13">
        <v>130460000</v>
      </c>
      <c r="I54" s="13">
        <v>130460000</v>
      </c>
      <c r="J54" s="13">
        <v>120690000</v>
      </c>
      <c r="K54" s="13">
        <v>120690000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6902000</v>
      </c>
      <c r="E57" s="13">
        <v>6902000</v>
      </c>
      <c r="F57" s="13">
        <v>5663000</v>
      </c>
      <c r="G57" s="13">
        <v>5663000</v>
      </c>
      <c r="H57" s="13">
        <v>5699000</v>
      </c>
      <c r="I57" s="13">
        <v>5699000</v>
      </c>
      <c r="J57" s="13">
        <v>5615000</v>
      </c>
      <c r="K57" s="13">
        <v>5615000</v>
      </c>
    </row>
    <row r="58" spans="3:11" x14ac:dyDescent="0.2">
      <c r="C58" s="11" t="s">
        <v>66</v>
      </c>
      <c r="D58" s="13">
        <v>14632000</v>
      </c>
      <c r="E58" s="13">
        <v>14632000</v>
      </c>
      <c r="F58" s="13">
        <v>14280000</v>
      </c>
      <c r="G58" s="13">
        <v>14280000</v>
      </c>
      <c r="H58" s="13">
        <v>12929000</v>
      </c>
      <c r="I58" s="13">
        <v>12929000</v>
      </c>
      <c r="J58" s="13">
        <v>8629000</v>
      </c>
      <c r="K58" s="13">
        <v>8629000</v>
      </c>
    </row>
    <row r="59" spans="3:11" x14ac:dyDescent="0.2">
      <c r="C59" s="11" t="s">
        <v>67</v>
      </c>
      <c r="D59" s="13">
        <v>40913000</v>
      </c>
      <c r="E59" s="13">
        <v>40913000</v>
      </c>
      <c r="F59" s="13">
        <v>32141000</v>
      </c>
      <c r="G59" s="13">
        <v>32141000</v>
      </c>
      <c r="H59" s="13">
        <v>30526000</v>
      </c>
      <c r="I59" s="13">
        <v>30526000</v>
      </c>
      <c r="J59" s="13">
        <v>33321000</v>
      </c>
      <c r="K59" s="13">
        <v>33321000</v>
      </c>
    </row>
    <row r="60" spans="3:11" x14ac:dyDescent="0.2">
      <c r="C60" s="11" t="s">
        <v>68</v>
      </c>
      <c r="D60" s="13">
        <v>63090000</v>
      </c>
      <c r="E60" s="13">
        <v>63090000</v>
      </c>
      <c r="F60" s="13">
        <v>52594000</v>
      </c>
      <c r="G60" s="13">
        <v>52594000</v>
      </c>
      <c r="H60" s="13">
        <v>49709000</v>
      </c>
      <c r="I60" s="13">
        <v>49709000</v>
      </c>
      <c r="J60" s="13">
        <v>48130000</v>
      </c>
      <c r="K60" s="13">
        <v>48130000</v>
      </c>
    </row>
    <row r="61" spans="3:11" x14ac:dyDescent="0.2">
      <c r="C61" s="11" t="s">
        <v>69</v>
      </c>
      <c r="D61" s="13">
        <v>27493000</v>
      </c>
      <c r="E61" s="13">
        <v>27493000</v>
      </c>
      <c r="F61" s="13">
        <v>28060000</v>
      </c>
      <c r="G61" s="13">
        <v>28060000</v>
      </c>
      <c r="H61" s="13">
        <v>26017000</v>
      </c>
      <c r="I61" s="13">
        <v>26017000</v>
      </c>
      <c r="J61" s="13">
        <v>23380000</v>
      </c>
      <c r="K61" s="13">
        <v>23380000</v>
      </c>
    </row>
    <row r="62" spans="3:11" x14ac:dyDescent="0.2">
      <c r="C62" s="11" t="s">
        <v>70</v>
      </c>
      <c r="D62" s="13">
        <v>10981000</v>
      </c>
      <c r="E62" s="13">
        <v>10981000</v>
      </c>
      <c r="F62" s="13">
        <v>11481000</v>
      </c>
      <c r="G62" s="13">
        <v>11481000</v>
      </c>
      <c r="H62" s="13">
        <v>11994000</v>
      </c>
      <c r="I62" s="13">
        <v>11994000</v>
      </c>
      <c r="J62" s="13">
        <v>8887000</v>
      </c>
      <c r="K62" s="13">
        <v>8887000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108593000</v>
      </c>
      <c r="E66" s="13">
        <v>108593000</v>
      </c>
      <c r="F66" s="13">
        <v>99392000</v>
      </c>
      <c r="G66" s="13">
        <v>99392000</v>
      </c>
      <c r="H66" s="13">
        <v>94800000</v>
      </c>
      <c r="I66" s="13">
        <v>94800000</v>
      </c>
      <c r="J66" s="13">
        <v>84927000</v>
      </c>
      <c r="K66" s="13">
        <v>84927000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27561000</v>
      </c>
      <c r="E72" s="13">
        <v>27561000</v>
      </c>
      <c r="F72" s="13">
        <v>26309000</v>
      </c>
      <c r="G72" s="13">
        <v>26309000</v>
      </c>
      <c r="H72" s="13">
        <v>27139000</v>
      </c>
      <c r="I72" s="13">
        <v>27139000</v>
      </c>
      <c r="J72" s="13">
        <v>29245000</v>
      </c>
      <c r="K72" s="13">
        <v>29245000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38860000</v>
      </c>
      <c r="E76" s="13">
        <v>38860000</v>
      </c>
      <c r="F76" s="13">
        <v>37832000</v>
      </c>
      <c r="G76" s="13">
        <v>37832000</v>
      </c>
      <c r="H76" s="13">
        <v>40669000</v>
      </c>
      <c r="I76" s="13">
        <v>40669000</v>
      </c>
      <c r="J76" s="13">
        <v>41497000</v>
      </c>
      <c r="K76" s="13">
        <v>41497000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1679000</v>
      </c>
      <c r="F83" s="13">
        <v>1541500</v>
      </c>
      <c r="G83" s="13">
        <v>1541500</v>
      </c>
      <c r="H83" s="13">
        <v>1542000</v>
      </c>
      <c r="I83" s="13">
        <v>1542000</v>
      </c>
      <c r="J83" s="13">
        <v>1386500</v>
      </c>
      <c r="K83" s="13">
        <v>1386500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2280000</v>
      </c>
      <c r="E89" s="13">
        <v>2280000</v>
      </c>
      <c r="F89" s="13">
        <v>541000</v>
      </c>
      <c r="G89" s="13">
        <v>541000</v>
      </c>
      <c r="H89" s="13">
        <v>2487000</v>
      </c>
      <c r="I89" s="13">
        <v>2487000</v>
      </c>
      <c r="J89" s="13">
        <v>2540500</v>
      </c>
      <c r="K89" s="13">
        <v>2540500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-1626000</v>
      </c>
      <c r="E91" s="13">
        <v>-1626000</v>
      </c>
      <c r="F91" s="13">
        <v>-1340000</v>
      </c>
      <c r="G91" s="13">
        <v>-1340000</v>
      </c>
      <c r="H91" s="13">
        <v>-1616500</v>
      </c>
      <c r="I91" s="13">
        <v>-1616500</v>
      </c>
      <c r="J91" s="13">
        <v>-1189000</v>
      </c>
      <c r="K91" s="13">
        <v>-1189000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-860500</v>
      </c>
      <c r="E94" s="13">
        <v>-860500</v>
      </c>
      <c r="F94" s="13">
        <v>-1222000</v>
      </c>
      <c r="G94" s="13">
        <v>-1222000</v>
      </c>
      <c r="H94" s="13">
        <v>-4971500</v>
      </c>
      <c r="I94" s="13">
        <v>-4971500</v>
      </c>
      <c r="J94" s="13">
        <v>-891000</v>
      </c>
      <c r="K94" s="13">
        <v>-891000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296000</v>
      </c>
      <c r="E96" s="13">
        <v>296000</v>
      </c>
      <c r="F96" s="13">
        <v>300000</v>
      </c>
      <c r="G96" s="13">
        <v>300000</v>
      </c>
      <c r="H96" s="13">
        <v>395000</v>
      </c>
      <c r="I96" s="13">
        <v>395000</v>
      </c>
      <c r="J96" s="13">
        <v>395000</v>
      </c>
      <c r="K96" s="13">
        <v>395000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-1271500</v>
      </c>
      <c r="E100" s="13">
        <v>-1271500</v>
      </c>
      <c r="F100" s="13">
        <v>779500</v>
      </c>
      <c r="G100" s="13">
        <v>779500</v>
      </c>
      <c r="H100" s="13">
        <v>2318000</v>
      </c>
      <c r="I100" s="13">
        <v>2318000</v>
      </c>
      <c r="J100" s="13">
        <v>-1247000</v>
      </c>
      <c r="K100" s="13">
        <v>-1247000</v>
      </c>
    </row>
    <row r="101" spans="3:11" x14ac:dyDescent="0.2">
      <c r="C101" s="11" t="s">
        <v>19</v>
      </c>
      <c r="D101" s="13">
        <v>-27500</v>
      </c>
      <c r="E101" s="13">
        <v>-27500</v>
      </c>
      <c r="F101" s="13">
        <v>-7500</v>
      </c>
      <c r="G101" s="13">
        <v>-7500</v>
      </c>
      <c r="H101" s="13">
        <v>7000</v>
      </c>
      <c r="I101" s="13">
        <v>7000</v>
      </c>
      <c r="J101" s="13">
        <v>-10000</v>
      </c>
      <c r="K101" s="13">
        <v>-10000</v>
      </c>
    </row>
    <row r="102" spans="3:11" x14ac:dyDescent="0.2">
      <c r="C102" s="11" t="s">
        <v>20</v>
      </c>
      <c r="D102" s="13">
        <v>155500</v>
      </c>
      <c r="E102" s="13">
        <v>155500</v>
      </c>
      <c r="F102" s="13">
        <v>122500</v>
      </c>
      <c r="G102" s="13">
        <v>122500</v>
      </c>
      <c r="H102" s="13">
        <v>-194000</v>
      </c>
      <c r="I102" s="13">
        <v>-194000</v>
      </c>
      <c r="J102" s="13">
        <v>395000</v>
      </c>
      <c r="K102" s="13">
        <v>395000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122500</v>
      </c>
      <c r="E8" s="13">
        <v>75700</v>
      </c>
      <c r="F8" s="13">
        <v>62500</v>
      </c>
      <c r="G8" s="13">
        <v>65900</v>
      </c>
      <c r="H8" s="13">
        <v>64800</v>
      </c>
      <c r="I8" s="13">
        <v>64700</v>
      </c>
      <c r="J8" s="13">
        <v>65000</v>
      </c>
      <c r="K8" s="13">
        <v>79700</v>
      </c>
    </row>
    <row r="9" spans="1:11" x14ac:dyDescent="0.2">
      <c r="C9" s="11" t="s">
        <v>22</v>
      </c>
      <c r="D9" s="13">
        <v>54200</v>
      </c>
      <c r="E9" s="13">
        <v>38000</v>
      </c>
      <c r="F9" s="13">
        <v>31800</v>
      </c>
      <c r="G9" s="13">
        <v>33200</v>
      </c>
      <c r="H9" s="13">
        <v>35800</v>
      </c>
      <c r="I9" s="13">
        <v>36500</v>
      </c>
      <c r="J9" s="13">
        <v>28400</v>
      </c>
      <c r="K9" s="13">
        <v>23400</v>
      </c>
    </row>
    <row r="10" spans="1:11" x14ac:dyDescent="0.2">
      <c r="C10" s="11" t="s">
        <v>23</v>
      </c>
      <c r="D10" s="13">
        <v>68400</v>
      </c>
      <c r="E10" s="13">
        <v>37600</v>
      </c>
      <c r="F10" s="13">
        <v>30700</v>
      </c>
      <c r="G10" s="13">
        <v>32700</v>
      </c>
      <c r="H10" s="13">
        <v>29100</v>
      </c>
      <c r="I10" s="13">
        <v>28200</v>
      </c>
      <c r="J10" s="13">
        <v>36500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22900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12200</v>
      </c>
      <c r="E15" s="13">
        <v>12200</v>
      </c>
      <c r="F15" s="13">
        <v>12600</v>
      </c>
      <c r="G15" s="13">
        <v>13600</v>
      </c>
      <c r="H15" s="13">
        <v>13600</v>
      </c>
      <c r="I15" s="13">
        <v>13800</v>
      </c>
      <c r="J15" s="13">
        <v>12500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75500</v>
      </c>
      <c r="F17" s="13">
        <v>59200</v>
      </c>
      <c r="G17" s="13">
        <v>34700</v>
      </c>
      <c r="H17" s="13">
        <v>93100</v>
      </c>
      <c r="I17" s="13">
        <v>35800</v>
      </c>
      <c r="J17" s="13">
        <v>11700</v>
      </c>
      <c r="K17" s="13">
        <v>103500</v>
      </c>
    </row>
    <row r="18" spans="3:11" x14ac:dyDescent="0.2">
      <c r="C18" s="11" t="s">
        <v>30</v>
      </c>
      <c r="D18" s="13">
        <v>48800</v>
      </c>
      <c r="E18" s="13">
        <v>200</v>
      </c>
      <c r="F18" s="13">
        <v>3300</v>
      </c>
      <c r="G18" s="13">
        <v>31300</v>
      </c>
      <c r="H18" s="13">
        <v>-28300</v>
      </c>
      <c r="I18" s="13">
        <v>28900</v>
      </c>
      <c r="J18" s="13">
        <v>53300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-30300</v>
      </c>
      <c r="F20" s="13">
        <v>-8700</v>
      </c>
      <c r="G20" s="13">
        <v>11600</v>
      </c>
      <c r="H20" s="13">
        <v>800</v>
      </c>
      <c r="I20" s="13">
        <v>1500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60000</v>
      </c>
      <c r="E21" s="13">
        <v>42700</v>
      </c>
      <c r="F21" s="13">
        <v>24700</v>
      </c>
      <c r="G21" s="13">
        <v>33300</v>
      </c>
      <c r="H21" s="13">
        <v>-15500</v>
      </c>
      <c r="I21" s="13">
        <v>41100</v>
      </c>
      <c r="J21" s="13">
        <v>66000</v>
      </c>
      <c r="K21" s="13">
        <v>-11400</v>
      </c>
    </row>
    <row r="22" spans="3:11" x14ac:dyDescent="0.2">
      <c r="C22" s="11" t="s">
        <v>34</v>
      </c>
      <c r="D22" s="13">
        <v>8700</v>
      </c>
      <c r="E22" s="13">
        <v>3800</v>
      </c>
      <c r="F22" s="13">
        <v>6800</v>
      </c>
      <c r="G22" s="13">
        <v>-8700</v>
      </c>
      <c r="H22" s="13">
        <v>15000</v>
      </c>
      <c r="I22" s="13">
        <v>-100</v>
      </c>
      <c r="J22" s="13">
        <v>-6200</v>
      </c>
      <c r="K22" s="13">
        <v>15400</v>
      </c>
    </row>
    <row r="23" spans="3:11" x14ac:dyDescent="0.2">
      <c r="C23" s="11" t="s">
        <v>35</v>
      </c>
      <c r="D23" s="13">
        <v>47500</v>
      </c>
      <c r="E23" s="13">
        <v>31200</v>
      </c>
      <c r="F23" s="13">
        <v>13100</v>
      </c>
      <c r="G23" s="13">
        <v>14500</v>
      </c>
      <c r="H23" s="13">
        <v>-35800</v>
      </c>
      <c r="I23" s="13">
        <v>35400</v>
      </c>
      <c r="J23" s="13">
        <v>66600</v>
      </c>
      <c r="K23" s="13">
        <v>-30700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200</v>
      </c>
      <c r="G24" s="13">
        <v>-500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30800</v>
      </c>
      <c r="F26" s="13">
        <v>12900</v>
      </c>
      <c r="G26" s="13">
        <v>15000</v>
      </c>
      <c r="H26" s="13">
        <v>-36000</v>
      </c>
      <c r="I26" s="13">
        <v>35200</v>
      </c>
      <c r="J26" s="13">
        <v>66500</v>
      </c>
      <c r="K26" s="13">
        <v>-31100</v>
      </c>
    </row>
    <row r="27" spans="3:11" x14ac:dyDescent="0.2">
      <c r="C27" s="11" t="s">
        <v>38</v>
      </c>
      <c r="D27" s="13">
        <v>31500</v>
      </c>
      <c r="E27" s="13">
        <v>15600</v>
      </c>
      <c r="F27" s="13">
        <v>8200</v>
      </c>
      <c r="G27" s="13">
        <v>4500</v>
      </c>
      <c r="H27" s="13">
        <v>-34800</v>
      </c>
      <c r="I27" s="13">
        <v>25900</v>
      </c>
      <c r="J27" s="13">
        <v>55200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30300</v>
      </c>
      <c r="F32" s="13">
        <v>8700</v>
      </c>
      <c r="G32" s="13">
        <v>-11600</v>
      </c>
      <c r="H32" s="13">
        <v>-800</v>
      </c>
      <c r="I32" s="13">
        <v>-1500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31500</v>
      </c>
      <c r="E33" s="13">
        <v>15600</v>
      </c>
      <c r="F33" s="13">
        <v>8200</v>
      </c>
      <c r="G33" s="13">
        <v>4500</v>
      </c>
      <c r="H33" s="13">
        <v>-34800</v>
      </c>
      <c r="I33" s="13">
        <v>25900</v>
      </c>
      <c r="J33" s="13">
        <v>55200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15600</v>
      </c>
      <c r="F35" s="13">
        <v>8200</v>
      </c>
      <c r="G35" s="13">
        <v>4500</v>
      </c>
      <c r="H35" s="13">
        <v>-34800</v>
      </c>
      <c r="I35" s="13">
        <v>25900</v>
      </c>
      <c r="J35" s="13">
        <v>55200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</v>
      </c>
      <c r="E41" s="13">
        <v>783400</v>
      </c>
      <c r="F41" s="13">
        <v>521400</v>
      </c>
      <c r="G41" s="13">
        <v>566400</v>
      </c>
      <c r="H41" s="13">
        <v>732100</v>
      </c>
      <c r="I41" s="13">
        <v>527600</v>
      </c>
      <c r="J41" s="13">
        <v>547900</v>
      </c>
      <c r="K41" s="13">
        <v>679200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2200</v>
      </c>
      <c r="H42" s="13">
        <v>3100</v>
      </c>
      <c r="I42" s="13">
        <v>4400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225600</v>
      </c>
      <c r="E43" s="13">
        <v>268200</v>
      </c>
      <c r="F43" s="13">
        <v>53800</v>
      </c>
      <c r="G43" s="13">
        <v>83700</v>
      </c>
      <c r="H43" s="13">
        <v>114900</v>
      </c>
      <c r="I43" s="13">
        <v>35600</v>
      </c>
      <c r="J43" s="13">
        <v>38300</v>
      </c>
      <c r="K43" s="13">
        <v>50200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2100</v>
      </c>
      <c r="H44" s="13">
        <v>2300</v>
      </c>
      <c r="I44" s="13">
        <v>2600</v>
      </c>
      <c r="J44" s="13" t="s">
        <v>92</v>
      </c>
      <c r="K44" s="13">
        <v>2000</v>
      </c>
    </row>
    <row r="45" spans="2:11" x14ac:dyDescent="0.2">
      <c r="C45" s="11" t="s">
        <v>53</v>
      </c>
      <c r="D45" s="13">
        <v>38700</v>
      </c>
      <c r="E45" s="13">
        <v>5000</v>
      </c>
      <c r="F45" s="13">
        <v>4400</v>
      </c>
      <c r="G45" s="13">
        <v>7000</v>
      </c>
      <c r="H45" s="13">
        <v>42400</v>
      </c>
      <c r="I45" s="13">
        <v>132100</v>
      </c>
      <c r="J45" s="13">
        <v>67700</v>
      </c>
      <c r="K45" s="13">
        <v>58600</v>
      </c>
    </row>
    <row r="46" spans="2:11" x14ac:dyDescent="0.2">
      <c r="C46" s="11" t="s">
        <v>54</v>
      </c>
      <c r="D46" s="13">
        <v>921200</v>
      </c>
      <c r="E46" s="13">
        <v>1172500</v>
      </c>
      <c r="F46" s="13">
        <v>744000</v>
      </c>
      <c r="G46" s="13">
        <v>739900</v>
      </c>
      <c r="H46" s="13">
        <v>915200</v>
      </c>
      <c r="I46" s="13">
        <v>725100</v>
      </c>
      <c r="J46" s="13">
        <v>671800</v>
      </c>
      <c r="K46" s="13">
        <v>815600</v>
      </c>
    </row>
    <row r="47" spans="2:11" x14ac:dyDescent="0.2">
      <c r="C47" s="11" t="s">
        <v>55</v>
      </c>
      <c r="D47" s="13">
        <v>59600</v>
      </c>
      <c r="E47" s="13">
        <v>56900</v>
      </c>
      <c r="F47" s="13">
        <v>56300</v>
      </c>
      <c r="G47" s="13">
        <v>76700</v>
      </c>
      <c r="H47" s="13">
        <v>73100</v>
      </c>
      <c r="I47" s="13">
        <v>89200</v>
      </c>
      <c r="J47" s="13">
        <v>53700</v>
      </c>
      <c r="K47" s="13">
        <v>90700</v>
      </c>
    </row>
    <row r="48" spans="2:11" x14ac:dyDescent="0.2">
      <c r="C48" s="11" t="s">
        <v>56</v>
      </c>
      <c r="D48" s="13">
        <v>2007300</v>
      </c>
      <c r="E48" s="13">
        <v>1836600</v>
      </c>
      <c r="F48" s="13">
        <v>3460700</v>
      </c>
      <c r="G48" s="13">
        <v>3347700</v>
      </c>
      <c r="H48" s="13">
        <v>3143400</v>
      </c>
      <c r="I48" s="13">
        <v>2830400</v>
      </c>
      <c r="J48" s="13">
        <v>2750700</v>
      </c>
      <c r="K48" s="13">
        <v>2647900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1900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68000</v>
      </c>
      <c r="F52" s="13">
        <v>97900</v>
      </c>
      <c r="G52" s="13">
        <v>186300</v>
      </c>
      <c r="H52" s="13">
        <v>183500</v>
      </c>
      <c r="I52" s="13">
        <v>245200</v>
      </c>
      <c r="J52" s="13">
        <v>603400</v>
      </c>
      <c r="K52" s="13">
        <v>340800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4675500</v>
      </c>
      <c r="E54" s="13">
        <v>4771400</v>
      </c>
      <c r="F54" s="13">
        <v>4375800</v>
      </c>
      <c r="G54" s="13">
        <v>4367700</v>
      </c>
      <c r="H54" s="13">
        <v>4333000</v>
      </c>
      <c r="I54" s="13">
        <v>4121000</v>
      </c>
      <c r="J54" s="13">
        <v>4079500</v>
      </c>
      <c r="K54" s="13">
        <v>4084000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82900</v>
      </c>
      <c r="F57" s="13">
        <v>192500</v>
      </c>
      <c r="G57" s="13">
        <v>198900</v>
      </c>
      <c r="H57" s="13">
        <v>73700</v>
      </c>
      <c r="I57" s="13">
        <v>89000</v>
      </c>
      <c r="J57" s="13">
        <v>15200</v>
      </c>
      <c r="K57" s="13">
        <v>7500</v>
      </c>
    </row>
    <row r="58" spans="3:11" x14ac:dyDescent="0.2">
      <c r="C58" s="11" t="s">
        <v>66</v>
      </c>
      <c r="D58" s="13">
        <v>500900</v>
      </c>
      <c r="E58" s="13">
        <v>514000</v>
      </c>
      <c r="F58" s="13">
        <v>518400</v>
      </c>
      <c r="G58" s="13">
        <v>522900</v>
      </c>
      <c r="H58" s="13">
        <v>347500</v>
      </c>
      <c r="I58" s="13">
        <v>354900</v>
      </c>
      <c r="J58" s="13">
        <v>346900</v>
      </c>
      <c r="K58" s="13">
        <v>344000</v>
      </c>
    </row>
    <row r="59" spans="3:11" x14ac:dyDescent="0.2">
      <c r="C59" s="11" t="s">
        <v>67</v>
      </c>
      <c r="D59" s="13">
        <v>32000</v>
      </c>
      <c r="E59" s="13">
        <v>29300</v>
      </c>
      <c r="F59" s="13">
        <v>98600</v>
      </c>
      <c r="G59" s="13">
        <v>53700</v>
      </c>
      <c r="H59" s="13">
        <v>28800</v>
      </c>
      <c r="I59" s="13">
        <v>23500</v>
      </c>
      <c r="J59" s="13">
        <v>25000</v>
      </c>
      <c r="K59" s="13">
        <v>50000</v>
      </c>
    </row>
    <row r="60" spans="3:11" x14ac:dyDescent="0.2">
      <c r="C60" s="11" t="s">
        <v>68</v>
      </c>
      <c r="D60" s="13">
        <v>699600</v>
      </c>
      <c r="E60" s="13">
        <v>795900</v>
      </c>
      <c r="F60" s="13">
        <v>873900</v>
      </c>
      <c r="G60" s="13">
        <v>841500</v>
      </c>
      <c r="H60" s="13">
        <v>591900</v>
      </c>
      <c r="I60" s="13">
        <v>584400</v>
      </c>
      <c r="J60" s="13">
        <v>524200</v>
      </c>
      <c r="K60" s="13">
        <v>545800</v>
      </c>
    </row>
    <row r="61" spans="3:11" x14ac:dyDescent="0.2">
      <c r="C61" s="11" t="s">
        <v>69</v>
      </c>
      <c r="D61" s="13">
        <v>1423600</v>
      </c>
      <c r="E61" s="13">
        <v>1442100</v>
      </c>
      <c r="F61" s="13">
        <v>908200</v>
      </c>
      <c r="G61" s="13">
        <v>936100</v>
      </c>
      <c r="H61" s="13">
        <v>1082500</v>
      </c>
      <c r="I61" s="13">
        <v>826500</v>
      </c>
      <c r="J61" s="13">
        <v>848200</v>
      </c>
      <c r="K61" s="13">
        <v>880000</v>
      </c>
    </row>
    <row r="62" spans="3:11" x14ac:dyDescent="0.2">
      <c r="C62" s="11" t="s">
        <v>70</v>
      </c>
      <c r="D62" s="13">
        <v>220800</v>
      </c>
      <c r="E62" s="13">
        <v>226400</v>
      </c>
      <c r="F62" s="13">
        <v>190800</v>
      </c>
      <c r="G62" s="13">
        <v>190700</v>
      </c>
      <c r="H62" s="13">
        <v>7100</v>
      </c>
      <c r="I62" s="13">
        <v>7000</v>
      </c>
      <c r="J62" s="13">
        <v>55200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2364300</v>
      </c>
      <c r="E66" s="13">
        <v>2485400</v>
      </c>
      <c r="F66" s="13">
        <v>1998400</v>
      </c>
      <c r="G66" s="13">
        <v>1998300</v>
      </c>
      <c r="H66" s="13">
        <v>1716200</v>
      </c>
      <c r="I66" s="13">
        <v>1457000</v>
      </c>
      <c r="J66" s="13">
        <v>1427500</v>
      </c>
      <c r="K66" s="13">
        <v>1481500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-124700</v>
      </c>
      <c r="F72" s="13">
        <v>-14000</v>
      </c>
      <c r="G72" s="13">
        <v>10300</v>
      </c>
      <c r="H72" s="13">
        <v>31900</v>
      </c>
      <c r="I72" s="13">
        <v>92700</v>
      </c>
      <c r="J72" s="13">
        <v>92800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1896900</v>
      </c>
      <c r="E76" s="13">
        <v>1886000</v>
      </c>
      <c r="F76" s="13">
        <v>1994500</v>
      </c>
      <c r="G76" s="13">
        <v>2014200</v>
      </c>
      <c r="H76" s="13">
        <v>2030100</v>
      </c>
      <c r="I76" s="13">
        <v>2086100</v>
      </c>
      <c r="J76" s="13">
        <v>2085800</v>
      </c>
      <c r="K76" s="13">
        <v>2067700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31500</v>
      </c>
      <c r="E81" s="13">
        <v>15600</v>
      </c>
      <c r="F81" s="13">
        <v>8200</v>
      </c>
      <c r="G81" s="13">
        <v>4500</v>
      </c>
      <c r="H81" s="13">
        <v>-34800</v>
      </c>
      <c r="I81" s="13">
        <v>25900</v>
      </c>
      <c r="J81" s="13">
        <v>55200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13800</v>
      </c>
      <c r="F83" s="13">
        <v>12500</v>
      </c>
      <c r="G83" s="13">
        <v>12300</v>
      </c>
      <c r="H83" s="13">
        <v>12500</v>
      </c>
      <c r="I83" s="13">
        <v>12500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91300</v>
      </c>
      <c r="F89" s="13">
        <v>100600</v>
      </c>
      <c r="G89" s="13">
        <v>163400</v>
      </c>
      <c r="H89" s="13">
        <v>62600</v>
      </c>
      <c r="I89" s="13">
        <v>55700</v>
      </c>
      <c r="J89" s="13">
        <v>36500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</v>
      </c>
      <c r="E91" s="13">
        <v>-272400</v>
      </c>
      <c r="F91" s="13">
        <v>-152600</v>
      </c>
      <c r="G91" s="13">
        <v>-207600</v>
      </c>
      <c r="H91" s="13">
        <v>-79900</v>
      </c>
      <c r="I91" s="13">
        <v>-27400</v>
      </c>
      <c r="J91" s="13">
        <v>-123700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-319500</v>
      </c>
      <c r="E94" s="13">
        <v>-280100</v>
      </c>
      <c r="F94" s="13">
        <v>-62000</v>
      </c>
      <c r="G94" s="13">
        <v>-212700</v>
      </c>
      <c r="H94" s="13">
        <v>-79900</v>
      </c>
      <c r="I94" s="13">
        <v>-21900</v>
      </c>
      <c r="J94" s="13">
        <v>-102400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26200</v>
      </c>
      <c r="F96" s="13">
        <v>26100</v>
      </c>
      <c r="G96" s="13">
        <v>26100</v>
      </c>
      <c r="H96" s="13">
        <v>26000</v>
      </c>
      <c r="I96" s="13">
        <v>26000</v>
      </c>
      <c r="J96" s="13">
        <v>26000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401800</v>
      </c>
      <c r="F100" s="13">
        <v>-60900</v>
      </c>
      <c r="G100" s="13">
        <v>-58300</v>
      </c>
      <c r="H100" s="13">
        <v>219900</v>
      </c>
      <c r="I100" s="13">
        <v>-52300</v>
      </c>
      <c r="J100" s="13">
        <v>-65500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-229700</v>
      </c>
      <c r="E102" s="13">
        <v>213000</v>
      </c>
      <c r="F102" s="13">
        <v>-22300</v>
      </c>
      <c r="G102" s="13">
        <v>-107500</v>
      </c>
      <c r="H102" s="13">
        <v>202600</v>
      </c>
      <c r="I102" s="13">
        <v>-18500</v>
      </c>
      <c r="J102" s="13">
        <v>-131400</v>
      </c>
      <c r="K102" s="13">
        <v>-88100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612500</v>
      </c>
      <c r="E8" s="13">
        <v>642500</v>
      </c>
      <c r="F8" s="13">
        <v>580700</v>
      </c>
      <c r="G8" s="13">
        <v>490700</v>
      </c>
      <c r="H8" s="13">
        <v>379800</v>
      </c>
      <c r="I8" s="13">
        <v>270200</v>
      </c>
      <c r="J8" s="13">
        <v>232600</v>
      </c>
      <c r="K8" s="13">
        <v>191600</v>
      </c>
    </row>
    <row r="9" spans="1:11" x14ac:dyDescent="0.2">
      <c r="C9" s="11" t="s">
        <v>22</v>
      </c>
      <c r="D9" s="13">
        <v>398800</v>
      </c>
      <c r="E9" s="13">
        <v>413200</v>
      </c>
      <c r="F9" s="13">
        <v>367100</v>
      </c>
      <c r="G9" s="13">
        <v>303100</v>
      </c>
      <c r="H9" s="13">
        <v>234800</v>
      </c>
      <c r="I9" s="13">
        <v>166700</v>
      </c>
      <c r="J9" s="13">
        <v>143200</v>
      </c>
      <c r="K9" s="13">
        <v>119300</v>
      </c>
    </row>
    <row r="10" spans="1:11" x14ac:dyDescent="0.2">
      <c r="C10" s="11" t="s">
        <v>23</v>
      </c>
      <c r="D10" s="13">
        <v>213700</v>
      </c>
      <c r="E10" s="13">
        <v>229300</v>
      </c>
      <c r="F10" s="13">
        <v>213600</v>
      </c>
      <c r="G10" s="13">
        <v>187600</v>
      </c>
      <c r="H10" s="13">
        <v>145000</v>
      </c>
      <c r="I10" s="13">
        <v>103500</v>
      </c>
      <c r="J10" s="13">
        <v>89400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3500</v>
      </c>
      <c r="F14" s="13">
        <v>-23900</v>
      </c>
      <c r="G14" s="13">
        <v>22600</v>
      </c>
      <c r="H14" s="13">
        <v>18700</v>
      </c>
      <c r="I14" s="13">
        <v>3400</v>
      </c>
      <c r="J14" s="13">
        <v>11000</v>
      </c>
      <c r="K14" s="13">
        <v>5700</v>
      </c>
    </row>
    <row r="15" spans="1:11" x14ac:dyDescent="0.2">
      <c r="C15" s="11" t="s">
        <v>28</v>
      </c>
      <c r="D15" s="13">
        <v>39200</v>
      </c>
      <c r="E15" s="13">
        <v>18400</v>
      </c>
      <c r="F15" s="13">
        <v>10700</v>
      </c>
      <c r="G15" s="13">
        <v>18100</v>
      </c>
      <c r="H15" s="13">
        <v>14100</v>
      </c>
      <c r="I15" s="13">
        <v>13500</v>
      </c>
      <c r="J15" s="13">
        <v>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572500</v>
      </c>
      <c r="F17" s="13">
        <v>519300</v>
      </c>
      <c r="G17" s="13">
        <v>421700</v>
      </c>
      <c r="H17" s="13">
        <v>329900</v>
      </c>
      <c r="I17" s="13">
        <v>240000</v>
      </c>
      <c r="J17" s="13">
        <v>200500</v>
      </c>
      <c r="K17" s="13">
        <v>172900</v>
      </c>
    </row>
    <row r="18" spans="3:11" x14ac:dyDescent="0.2">
      <c r="C18" s="11" t="s">
        <v>30</v>
      </c>
      <c r="D18" s="13">
        <v>116900</v>
      </c>
      <c r="E18" s="13">
        <v>70000</v>
      </c>
      <c r="F18" s="13">
        <v>61400</v>
      </c>
      <c r="G18" s="13">
        <v>69000</v>
      </c>
      <c r="H18" s="13">
        <v>50000</v>
      </c>
      <c r="I18" s="13">
        <v>30200</v>
      </c>
      <c r="J18" s="13">
        <v>32100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13200</v>
      </c>
      <c r="F20" s="13">
        <v>31700</v>
      </c>
      <c r="G20" s="13">
        <v>-5200</v>
      </c>
      <c r="H20" s="13">
        <v>-8500</v>
      </c>
      <c r="I20" s="13">
        <v>-3800</v>
      </c>
      <c r="J20" s="13">
        <v>-7500</v>
      </c>
      <c r="K20" s="13">
        <v>-8000</v>
      </c>
    </row>
    <row r="21" spans="3:11" x14ac:dyDescent="0.2">
      <c r="C21" s="11" t="s">
        <v>33</v>
      </c>
      <c r="D21" s="13">
        <v>155100</v>
      </c>
      <c r="E21" s="13">
        <v>75100</v>
      </c>
      <c r="F21" s="13">
        <v>40400</v>
      </c>
      <c r="G21" s="13">
        <v>92300</v>
      </c>
      <c r="H21" s="13">
        <v>72600</v>
      </c>
      <c r="I21" s="13">
        <v>47500</v>
      </c>
      <c r="J21" s="13">
        <v>47300</v>
      </c>
      <c r="K21" s="13">
        <v>36000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5000</v>
      </c>
      <c r="G22" s="13">
        <v>2600</v>
      </c>
      <c r="H22" s="13">
        <v>2000</v>
      </c>
      <c r="I22" s="13">
        <v>2100</v>
      </c>
      <c r="J22" s="13">
        <v>1400</v>
      </c>
      <c r="K22" s="13">
        <v>2100</v>
      </c>
    </row>
    <row r="23" spans="3:11" x14ac:dyDescent="0.2">
      <c r="C23" s="11" t="s">
        <v>35</v>
      </c>
      <c r="D23" s="13">
        <v>56200</v>
      </c>
      <c r="E23" s="13">
        <v>46500</v>
      </c>
      <c r="F23" s="13">
        <v>49800</v>
      </c>
      <c r="G23" s="13">
        <v>50400</v>
      </c>
      <c r="H23" s="13">
        <v>38000</v>
      </c>
      <c r="I23" s="13">
        <v>28800</v>
      </c>
      <c r="J23" s="13">
        <v>27800</v>
      </c>
      <c r="K23" s="13">
        <v>19200</v>
      </c>
    </row>
    <row r="24" spans="3:11" x14ac:dyDescent="0.2">
      <c r="C24" s="11" t="s">
        <v>36</v>
      </c>
      <c r="D24" s="13">
        <v>13200</v>
      </c>
      <c r="E24" s="13">
        <v>7000</v>
      </c>
      <c r="F24" s="13">
        <v>8400</v>
      </c>
      <c r="G24" s="13">
        <v>11000</v>
      </c>
      <c r="H24" s="13">
        <v>8900</v>
      </c>
      <c r="I24" s="13">
        <v>7200</v>
      </c>
      <c r="J24" s="13">
        <v>9100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39500</v>
      </c>
      <c r="F26" s="13">
        <v>41400</v>
      </c>
      <c r="G26" s="13">
        <v>39400</v>
      </c>
      <c r="H26" s="13">
        <v>29100</v>
      </c>
      <c r="I26" s="13">
        <v>21700</v>
      </c>
      <c r="J26" s="13">
        <v>18700</v>
      </c>
      <c r="K26" s="13">
        <v>13200</v>
      </c>
    </row>
    <row r="27" spans="3:11" x14ac:dyDescent="0.2">
      <c r="C27" s="11" t="s">
        <v>38</v>
      </c>
      <c r="D27" s="13">
        <v>41600</v>
      </c>
      <c r="E27" s="13">
        <v>38400</v>
      </c>
      <c r="F27" s="13">
        <v>42100</v>
      </c>
      <c r="G27" s="13">
        <v>39200</v>
      </c>
      <c r="H27" s="13">
        <v>29000</v>
      </c>
      <c r="I27" s="13">
        <v>21700</v>
      </c>
      <c r="J27" s="13">
        <v>18700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-13200</v>
      </c>
      <c r="F32" s="13">
        <v>-31700</v>
      </c>
      <c r="G32" s="13">
        <v>5200</v>
      </c>
      <c r="H32" s="13">
        <v>8500</v>
      </c>
      <c r="I32" s="13">
        <v>3800</v>
      </c>
      <c r="J32" s="13">
        <v>7500</v>
      </c>
      <c r="K32" s="13">
        <v>8000</v>
      </c>
    </row>
    <row r="33" spans="2:11" x14ac:dyDescent="0.2">
      <c r="C33" s="11" t="s">
        <v>44</v>
      </c>
      <c r="D33" s="13">
        <v>41600</v>
      </c>
      <c r="E33" s="13">
        <v>38400</v>
      </c>
      <c r="F33" s="13">
        <v>42100</v>
      </c>
      <c r="G33" s="13">
        <v>39200</v>
      </c>
      <c r="H33" s="13">
        <v>29000</v>
      </c>
      <c r="I33" s="13">
        <v>21700</v>
      </c>
      <c r="J33" s="13">
        <v>18700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38400</v>
      </c>
      <c r="F35" s="13">
        <v>42100</v>
      </c>
      <c r="G35" s="13">
        <v>39200</v>
      </c>
      <c r="H35" s="13">
        <v>29000</v>
      </c>
      <c r="I35" s="13">
        <v>21700</v>
      </c>
      <c r="J35" s="13">
        <v>18700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148800</v>
      </c>
      <c r="J41" s="13">
        <v>278900</v>
      </c>
      <c r="K41" s="13">
        <v>132600</v>
      </c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46800</v>
      </c>
      <c r="J42" s="13">
        <v>19300</v>
      </c>
      <c r="K42" s="13">
        <v>1500</v>
      </c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292500</v>
      </c>
      <c r="J43" s="13">
        <v>227900</v>
      </c>
      <c r="K43" s="13">
        <v>190500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5100</v>
      </c>
      <c r="J45" s="13">
        <v>2900</v>
      </c>
      <c r="K45" s="13">
        <v>12300</v>
      </c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501900</v>
      </c>
      <c r="J46" s="13">
        <v>535600</v>
      </c>
      <c r="K46" s="13">
        <v>336900</v>
      </c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17200</v>
      </c>
      <c r="J47" s="13">
        <v>14200</v>
      </c>
      <c r="K47" s="13">
        <v>3800</v>
      </c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199100</v>
      </c>
      <c r="J48" s="13">
        <v>191000</v>
      </c>
      <c r="K48" s="13">
        <v>161900</v>
      </c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519900</v>
      </c>
      <c r="J49" s="13">
        <v>479500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15500</v>
      </c>
      <c r="J52" s="13">
        <v>13900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1305900</v>
      </c>
      <c r="J54" s="13">
        <v>1288800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11200</v>
      </c>
      <c r="J57" s="13">
        <v>16900</v>
      </c>
      <c r="K57" s="13">
        <v>30200</v>
      </c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16900</v>
      </c>
      <c r="J58" s="13">
        <v>16300</v>
      </c>
      <c r="K58" s="13">
        <v>20200</v>
      </c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59700</v>
      </c>
      <c r="J59" s="13">
        <v>34200</v>
      </c>
      <c r="K59" s="13">
        <v>20300</v>
      </c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235100</v>
      </c>
      <c r="J60" s="13">
        <v>205600</v>
      </c>
      <c r="K60" s="13">
        <v>131600</v>
      </c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77800</v>
      </c>
      <c r="J61" s="13">
        <v>98000</v>
      </c>
      <c r="K61" s="13">
        <v>174700</v>
      </c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69400</v>
      </c>
      <c r="J62" s="13">
        <v>91500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396000</v>
      </c>
      <c r="J66" s="13">
        <v>408800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315300</v>
      </c>
      <c r="J72" s="13">
        <v>293600</v>
      </c>
      <c r="K72" s="13">
        <v>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909900</v>
      </c>
      <c r="J76" s="13">
        <v>879900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41600</v>
      </c>
      <c r="E81" s="13">
        <v>38400</v>
      </c>
      <c r="F81" s="13">
        <v>42100</v>
      </c>
      <c r="G81" s="13">
        <v>39200</v>
      </c>
      <c r="H81" s="13">
        <v>29000</v>
      </c>
      <c r="I81" s="13">
        <v>21700</v>
      </c>
      <c r="J81" s="13">
        <v>18700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</v>
      </c>
      <c r="F83" s="13" t="s">
        <v>92</v>
      </c>
      <c r="G83" s="13">
        <v>8600</v>
      </c>
      <c r="H83" s="13" t="s">
        <v>92</v>
      </c>
      <c r="I83" s="13">
        <v>7400</v>
      </c>
      <c r="J83" s="13" t="s">
        <v>92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137300</v>
      </c>
      <c r="F89" s="13">
        <v>160600</v>
      </c>
      <c r="G89" s="13" t="s">
        <v>92</v>
      </c>
      <c r="H89" s="13" t="s">
        <v>92</v>
      </c>
      <c r="I89" s="13">
        <v>-14600</v>
      </c>
      <c r="J89" s="13" t="s">
        <v>92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46800</v>
      </c>
      <c r="F91" s="13">
        <v>45100</v>
      </c>
      <c r="G91" s="13" t="s">
        <v>92</v>
      </c>
      <c r="H91" s="13" t="s">
        <v>92</v>
      </c>
      <c r="I91" s="13">
        <v>-5000</v>
      </c>
      <c r="J91" s="13" t="s">
        <v>92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-236700</v>
      </c>
      <c r="F94" s="13">
        <v>-127300</v>
      </c>
      <c r="G94" s="13" t="s">
        <v>92</v>
      </c>
      <c r="H94" s="13" t="s">
        <v>92</v>
      </c>
      <c r="I94" s="13">
        <v>-84600</v>
      </c>
      <c r="J94" s="13" t="s">
        <v>92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46000</v>
      </c>
      <c r="F100" s="13">
        <v>76200</v>
      </c>
      <c r="G100" s="13" t="s">
        <v>92</v>
      </c>
      <c r="H100" s="13" t="s">
        <v>92</v>
      </c>
      <c r="I100" s="13">
        <v>-30400</v>
      </c>
      <c r="J100" s="13" t="s">
        <v>92</v>
      </c>
      <c r="K100" s="13">
        <v>71500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>
        <v>900</v>
      </c>
      <c r="H101" s="13" t="s">
        <v>92</v>
      </c>
      <c r="I101" s="13">
        <v>-300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-57600</v>
      </c>
      <c r="F102" s="13">
        <v>111500</v>
      </c>
      <c r="G102" s="13">
        <v>0</v>
      </c>
      <c r="H102" s="13">
        <v>0</v>
      </c>
      <c r="I102" s="13">
        <v>-130100</v>
      </c>
      <c r="J102" s="13">
        <v>0</v>
      </c>
      <c r="K102" s="13">
        <v>69900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45596</v>
      </c>
      <c r="H7" s="12">
        <v>45504</v>
      </c>
      <c r="I7" s="12">
        <v>45412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32600</v>
      </c>
      <c r="E8" s="13">
        <v>14200</v>
      </c>
      <c r="F8" s="13">
        <v>14200</v>
      </c>
      <c r="G8" s="13">
        <v>6100</v>
      </c>
      <c r="H8" s="13">
        <v>5300</v>
      </c>
      <c r="I8" s="13">
        <v>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24800</v>
      </c>
      <c r="E9" s="13">
        <v>10500</v>
      </c>
      <c r="F9" s="13">
        <v>10500</v>
      </c>
      <c r="G9" s="13">
        <v>4900</v>
      </c>
      <c r="H9" s="13">
        <v>4700</v>
      </c>
      <c r="I9" s="13">
        <v>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3800</v>
      </c>
      <c r="F10" s="13">
        <v>3800</v>
      </c>
      <c r="G10" s="13">
        <v>1200</v>
      </c>
      <c r="H10" s="13">
        <v>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5400</v>
      </c>
      <c r="G12" s="13">
        <v>3900</v>
      </c>
      <c r="H12" s="13">
        <v>3100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>
        <v>1900</v>
      </c>
      <c r="H15" s="13">
        <v>1800</v>
      </c>
      <c r="I15" s="13">
        <v>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37200</v>
      </c>
      <c r="F17" s="13">
        <v>37400</v>
      </c>
      <c r="G17" s="13">
        <v>18800</v>
      </c>
      <c r="H17" s="13">
        <v>18700</v>
      </c>
      <c r="I17" s="13">
        <v>18700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-23000</v>
      </c>
      <c r="F18" s="13">
        <v>-23200</v>
      </c>
      <c r="G18" s="13">
        <v>-12700</v>
      </c>
      <c r="H18" s="13">
        <v>-13400</v>
      </c>
      <c r="I18" s="13">
        <v>-13400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5900</v>
      </c>
      <c r="F20" s="13">
        <v>5900</v>
      </c>
      <c r="G20" s="13">
        <v>-700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>
        <v>-26300</v>
      </c>
      <c r="F21" s="13">
        <v>-26500</v>
      </c>
      <c r="G21" s="13">
        <v>-10000</v>
      </c>
      <c r="H21" s="13">
        <v>-11600</v>
      </c>
      <c r="I21" s="13">
        <v>-11600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6400</v>
      </c>
      <c r="E22" s="13">
        <v>3000</v>
      </c>
      <c r="F22" s="13">
        <v>3000</v>
      </c>
      <c r="G22" s="13">
        <v>1800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-39100</v>
      </c>
      <c r="E23" s="13">
        <v>-35700</v>
      </c>
      <c r="F23" s="13">
        <v>-35700</v>
      </c>
      <c r="G23" s="13">
        <v>-13800</v>
      </c>
      <c r="H23" s="13">
        <v>-13900</v>
      </c>
      <c r="I23" s="13">
        <v>-13900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-35500</v>
      </c>
      <c r="F26" s="13">
        <v>-35500</v>
      </c>
      <c r="G26" s="13">
        <v>-13600</v>
      </c>
      <c r="H26" s="13">
        <v>-13700</v>
      </c>
      <c r="I26" s="13">
        <v>-13700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-50300</v>
      </c>
      <c r="E27" s="13">
        <v>-38600</v>
      </c>
      <c r="F27" s="13">
        <v>-42700</v>
      </c>
      <c r="G27" s="13">
        <v>-18700</v>
      </c>
      <c r="H27" s="13">
        <v>-18700</v>
      </c>
      <c r="I27" s="13">
        <v>-18700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-5900</v>
      </c>
      <c r="F32" s="13">
        <v>-5900</v>
      </c>
      <c r="G32" s="13">
        <v>700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-38000</v>
      </c>
      <c r="E33" s="13">
        <v>-34900</v>
      </c>
      <c r="F33" s="13">
        <v>-34900</v>
      </c>
      <c r="G33" s="13">
        <v>-13600</v>
      </c>
      <c r="H33" s="13">
        <v>-13700</v>
      </c>
      <c r="I33" s="13">
        <v>-13700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-34900</v>
      </c>
      <c r="F35" s="13">
        <v>-34900</v>
      </c>
      <c r="G35" s="13">
        <v>-13600</v>
      </c>
      <c r="H35" s="13">
        <v>-13700</v>
      </c>
      <c r="I35" s="13">
        <v>-13700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45596</v>
      </c>
      <c r="H38" s="12">
        <v>45504</v>
      </c>
      <c r="I38" s="12">
        <v>45412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22600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9100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39800</v>
      </c>
      <c r="F46" s="13">
        <v>39800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1200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9500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154500</v>
      </c>
      <c r="E49" s="13">
        <v>133900</v>
      </c>
      <c r="F49" s="13">
        <v>133900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</v>
      </c>
      <c r="E54" s="13">
        <v>185800</v>
      </c>
      <c r="F54" s="13">
        <v>185800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6200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8100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47400</v>
      </c>
      <c r="E60" s="13">
        <v>35200</v>
      </c>
      <c r="F60" s="13">
        <v>35200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169400</v>
      </c>
      <c r="E61" s="13">
        <v>131100</v>
      </c>
      <c r="F61" s="13">
        <v>131100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35600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204600</v>
      </c>
      <c r="F66" s="13">
        <v>204600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364400</v>
      </c>
      <c r="E70" s="13">
        <v>360100</v>
      </c>
      <c r="F70" s="13">
        <v>360100</v>
      </c>
      <c r="G70" s="13">
        <v>0</v>
      </c>
      <c r="H70" s="13">
        <v>0</v>
      </c>
      <c r="I70" s="13">
        <v>332900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-438100</v>
      </c>
      <c r="F72" s="13">
        <v>-438100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-444400</v>
      </c>
      <c r="E76" s="13">
        <v>-401700</v>
      </c>
      <c r="F76" s="13">
        <v>-401700</v>
      </c>
      <c r="G76" s="13" t="s">
        <v>92</v>
      </c>
      <c r="H76" s="13" t="s">
        <v>92</v>
      </c>
      <c r="I76" s="13">
        <v>-267700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45596</v>
      </c>
      <c r="H80" s="12">
        <v>45504</v>
      </c>
      <c r="I80" s="12">
        <v>45412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-38000</v>
      </c>
      <c r="E81" s="13">
        <v>-34900</v>
      </c>
      <c r="F81" s="13">
        <v>-34900</v>
      </c>
      <c r="G81" s="13">
        <v>-13600</v>
      </c>
      <c r="H81" s="13">
        <v>-13700</v>
      </c>
      <c r="I81" s="13">
        <v>-13700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-22100</v>
      </c>
      <c r="F89" s="13">
        <v>-22100</v>
      </c>
      <c r="G89" s="13">
        <v>-9700</v>
      </c>
      <c r="H89" s="13">
        <v>-11700</v>
      </c>
      <c r="I89" s="13">
        <v>-11700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-300</v>
      </c>
      <c r="G91" s="13">
        <v>100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-5400</v>
      </c>
      <c r="F94" s="13">
        <v>-5400</v>
      </c>
      <c r="G94" s="13">
        <v>-2100</v>
      </c>
      <c r="H94" s="13">
        <v>-2100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32100</v>
      </c>
      <c r="F100" s="13">
        <v>32100</v>
      </c>
      <c r="G100" s="13">
        <v>1600</v>
      </c>
      <c r="H100" s="13">
        <v>22100</v>
      </c>
      <c r="I100" s="13">
        <v>22100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4500</v>
      </c>
      <c r="F102" s="13">
        <v>4500</v>
      </c>
      <c r="G102" s="13">
        <v>-10200</v>
      </c>
      <c r="H102" s="13">
        <v>8200</v>
      </c>
      <c r="I102" s="13">
        <v>8200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4647900</v>
      </c>
      <c r="E8" s="13">
        <v>4694400</v>
      </c>
      <c r="F8" s="13">
        <v>4626900</v>
      </c>
      <c r="G8" s="13">
        <v>4592200</v>
      </c>
      <c r="H8" s="13">
        <v>4186200</v>
      </c>
      <c r="I8" s="13">
        <v>4422200</v>
      </c>
      <c r="J8" s="13">
        <v>4409700</v>
      </c>
      <c r="K8" s="13">
        <v>4145400</v>
      </c>
    </row>
    <row r="9" spans="1:11" x14ac:dyDescent="0.2">
      <c r="C9" s="11" t="s">
        <v>22</v>
      </c>
      <c r="D9" s="13">
        <v>4329500</v>
      </c>
      <c r="E9" s="13">
        <v>4423000</v>
      </c>
      <c r="F9" s="13">
        <v>4354600</v>
      </c>
      <c r="G9" s="13">
        <v>4337000</v>
      </c>
      <c r="H9" s="13">
        <v>3873700</v>
      </c>
      <c r="I9" s="13">
        <v>4136200</v>
      </c>
      <c r="J9" s="13">
        <v>4121800</v>
      </c>
      <c r="K9" s="13">
        <v>3930300</v>
      </c>
    </row>
    <row r="10" spans="1:11" x14ac:dyDescent="0.2">
      <c r="C10" s="11" t="s">
        <v>23</v>
      </c>
      <c r="D10" s="13">
        <v>318400</v>
      </c>
      <c r="E10" s="13">
        <v>271400</v>
      </c>
      <c r="F10" s="13">
        <v>272400</v>
      </c>
      <c r="G10" s="13">
        <v>255200</v>
      </c>
      <c r="H10" s="13">
        <v>312600</v>
      </c>
      <c r="I10" s="13">
        <v>286000</v>
      </c>
      <c r="J10" s="13">
        <v>287900</v>
      </c>
      <c r="K10" s="13">
        <v>215100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</v>
      </c>
      <c r="F14" s="13">
        <v>3300</v>
      </c>
      <c r="G14" s="13">
        <v>-2500</v>
      </c>
      <c r="H14" s="13">
        <v>1100</v>
      </c>
      <c r="I14" s="13">
        <v>-7300</v>
      </c>
      <c r="J14" s="13">
        <v>2300</v>
      </c>
      <c r="K14" s="13">
        <v>-2500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2100</v>
      </c>
      <c r="I15" s="13">
        <v>2300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4591600</v>
      </c>
      <c r="E17" s="13">
        <v>4633100</v>
      </c>
      <c r="F17" s="13">
        <v>4566400</v>
      </c>
      <c r="G17" s="13">
        <v>4538800</v>
      </c>
      <c r="H17" s="13">
        <v>4127100</v>
      </c>
      <c r="I17" s="13">
        <v>4346100</v>
      </c>
      <c r="J17" s="13">
        <v>4326100</v>
      </c>
      <c r="K17" s="13">
        <v>4122100</v>
      </c>
    </row>
    <row r="18" spans="3:11" x14ac:dyDescent="0.2">
      <c r="C18" s="11" t="s">
        <v>30</v>
      </c>
      <c r="D18" s="13">
        <v>56300</v>
      </c>
      <c r="E18" s="13">
        <v>61300</v>
      </c>
      <c r="F18" s="13">
        <v>60500</v>
      </c>
      <c r="G18" s="13">
        <v>53400</v>
      </c>
      <c r="H18" s="13">
        <v>59200</v>
      </c>
      <c r="I18" s="13">
        <v>76100</v>
      </c>
      <c r="J18" s="13">
        <v>83600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-2400</v>
      </c>
      <c r="G20" s="13">
        <v>-100</v>
      </c>
      <c r="H20" s="13">
        <v>-400</v>
      </c>
      <c r="I20" s="13">
        <v>100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59000</v>
      </c>
      <c r="E21" s="13">
        <v>63200</v>
      </c>
      <c r="F21" s="13">
        <v>64300</v>
      </c>
      <c r="G21" s="13">
        <v>54900</v>
      </c>
      <c r="H21" s="13">
        <v>61700</v>
      </c>
      <c r="I21" s="13">
        <v>78300</v>
      </c>
      <c r="J21" s="13">
        <v>85200</v>
      </c>
      <c r="K21" s="13">
        <v>23800</v>
      </c>
    </row>
    <row r="22" spans="3:11" x14ac:dyDescent="0.2">
      <c r="C22" s="11" t="s">
        <v>34</v>
      </c>
      <c r="D22" s="13">
        <v>33300</v>
      </c>
      <c r="E22" s="13">
        <v>33300</v>
      </c>
      <c r="F22" s="13">
        <v>34500</v>
      </c>
      <c r="G22" s="13">
        <v>36000</v>
      </c>
      <c r="H22" s="13">
        <v>34400</v>
      </c>
      <c r="I22" s="13">
        <v>35100</v>
      </c>
      <c r="J22" s="13">
        <v>35500</v>
      </c>
      <c r="K22" s="13">
        <v>29700</v>
      </c>
    </row>
    <row r="23" spans="3:11" x14ac:dyDescent="0.2">
      <c r="C23" s="11" t="s">
        <v>35</v>
      </c>
      <c r="D23" s="13">
        <v>25500</v>
      </c>
      <c r="E23" s="13">
        <v>28600</v>
      </c>
      <c r="F23" s="13">
        <v>25100</v>
      </c>
      <c r="G23" s="13">
        <v>19900</v>
      </c>
      <c r="H23" s="13">
        <v>24000</v>
      </c>
      <c r="I23" s="13">
        <v>48200</v>
      </c>
      <c r="J23" s="13">
        <v>45400</v>
      </c>
      <c r="K23" s="13">
        <v>-5200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-100</v>
      </c>
      <c r="G24" s="13">
        <v>1200</v>
      </c>
      <c r="H24" s="13">
        <v>100</v>
      </c>
      <c r="I24" s="13">
        <v>2300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29000</v>
      </c>
      <c r="F26" s="13">
        <v>25200</v>
      </c>
      <c r="G26" s="13">
        <v>18700</v>
      </c>
      <c r="H26" s="13">
        <v>23900</v>
      </c>
      <c r="I26" s="13">
        <v>45900</v>
      </c>
      <c r="J26" s="13">
        <v>43500</v>
      </c>
      <c r="K26" s="13">
        <v>-5600</v>
      </c>
    </row>
    <row r="27" spans="3:11" x14ac:dyDescent="0.2">
      <c r="C27" s="11" t="s">
        <v>38</v>
      </c>
      <c r="D27" s="13">
        <v>18300</v>
      </c>
      <c r="E27" s="13">
        <v>22400</v>
      </c>
      <c r="F27" s="13">
        <v>18800</v>
      </c>
      <c r="G27" s="13">
        <v>12500</v>
      </c>
      <c r="H27" s="13">
        <v>17800</v>
      </c>
      <c r="I27" s="13">
        <v>40000</v>
      </c>
      <c r="J27" s="13">
        <v>37600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2400</v>
      </c>
      <c r="G32" s="13">
        <v>100</v>
      </c>
      <c r="H32" s="13">
        <v>400</v>
      </c>
      <c r="I32" s="13">
        <v>-100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20100</v>
      </c>
      <c r="E33" s="13">
        <v>24200</v>
      </c>
      <c r="F33" s="13">
        <v>20600</v>
      </c>
      <c r="G33" s="13">
        <v>14300</v>
      </c>
      <c r="H33" s="13">
        <v>19600</v>
      </c>
      <c r="I33" s="13">
        <v>41800</v>
      </c>
      <c r="J33" s="13">
        <v>39700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24200</v>
      </c>
      <c r="F35" s="13">
        <v>20600</v>
      </c>
      <c r="G35" s="13">
        <v>14300</v>
      </c>
      <c r="H35" s="13">
        <v>19600</v>
      </c>
      <c r="I35" s="13">
        <v>41800</v>
      </c>
      <c r="J35" s="13">
        <v>39700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17900</v>
      </c>
      <c r="F41" s="13">
        <v>16100</v>
      </c>
      <c r="G41" s="13">
        <v>7500</v>
      </c>
      <c r="H41" s="13">
        <v>8200</v>
      </c>
      <c r="I41" s="13">
        <v>20600</v>
      </c>
      <c r="J41" s="13">
        <v>14100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532700</v>
      </c>
      <c r="E43" s="13">
        <v>525100</v>
      </c>
      <c r="F43" s="13">
        <v>569600</v>
      </c>
      <c r="G43" s="13">
        <v>581400</v>
      </c>
      <c r="H43" s="13">
        <v>477700</v>
      </c>
      <c r="I43" s="13">
        <v>476200</v>
      </c>
      <c r="J43" s="13">
        <v>612400</v>
      </c>
      <c r="K43" s="13">
        <v>566300</v>
      </c>
    </row>
    <row r="44" spans="2:11" x14ac:dyDescent="0.2">
      <c r="C44" s="11" t="s">
        <v>52</v>
      </c>
      <c r="D44" s="13">
        <v>549100</v>
      </c>
      <c r="E44" s="13">
        <v>478500</v>
      </c>
      <c r="F44" s="13">
        <v>495600</v>
      </c>
      <c r="G44" s="13">
        <v>517400</v>
      </c>
      <c r="H44" s="13">
        <v>594100</v>
      </c>
      <c r="I44" s="13">
        <v>499500</v>
      </c>
      <c r="J44" s="13">
        <v>567000</v>
      </c>
      <c r="K44" s="13">
        <v>404000</v>
      </c>
    </row>
    <row r="45" spans="2:11" x14ac:dyDescent="0.2">
      <c r="C45" s="11" t="s">
        <v>53</v>
      </c>
      <c r="D45" s="13">
        <v>35000</v>
      </c>
      <c r="E45" s="13">
        <v>30200</v>
      </c>
      <c r="F45" s="13">
        <v>43600</v>
      </c>
      <c r="G45" s="13">
        <v>35800</v>
      </c>
      <c r="H45" s="13">
        <v>34900</v>
      </c>
      <c r="I45" s="13">
        <v>45600</v>
      </c>
      <c r="J45" s="13">
        <v>27300</v>
      </c>
      <c r="K45" s="13">
        <v>33400</v>
      </c>
    </row>
    <row r="46" spans="2:11" x14ac:dyDescent="0.2">
      <c r="C46" s="11" t="s">
        <v>54</v>
      </c>
      <c r="D46" s="13">
        <v>1227500</v>
      </c>
      <c r="E46" s="13">
        <v>1134100</v>
      </c>
      <c r="F46" s="13">
        <v>1215200</v>
      </c>
      <c r="G46" s="13">
        <v>1243300</v>
      </c>
      <c r="H46" s="13">
        <v>1207400</v>
      </c>
      <c r="I46" s="13">
        <v>1124900</v>
      </c>
      <c r="J46" s="13">
        <v>1299900</v>
      </c>
      <c r="K46" s="13">
        <v>1154900</v>
      </c>
    </row>
    <row r="47" spans="2:11" x14ac:dyDescent="0.2">
      <c r="C47" s="11" t="s">
        <v>55</v>
      </c>
      <c r="D47" s="13">
        <v>113800</v>
      </c>
      <c r="E47" s="13">
        <v>112500</v>
      </c>
      <c r="F47" s="13">
        <v>110700</v>
      </c>
      <c r="G47" s="13">
        <v>106800</v>
      </c>
      <c r="H47" s="13">
        <v>92700</v>
      </c>
      <c r="I47" s="13">
        <v>89300</v>
      </c>
      <c r="J47" s="13">
        <v>87800</v>
      </c>
      <c r="K47" s="13">
        <v>88100</v>
      </c>
    </row>
    <row r="48" spans="2:11" x14ac:dyDescent="0.2">
      <c r="C48" s="11" t="s">
        <v>56</v>
      </c>
      <c r="D48" s="13">
        <v>2005300</v>
      </c>
      <c r="E48" s="13">
        <v>1946500</v>
      </c>
      <c r="F48" s="13">
        <v>1948800</v>
      </c>
      <c r="G48" s="13">
        <v>1957600</v>
      </c>
      <c r="H48" s="13">
        <v>1978300</v>
      </c>
      <c r="I48" s="13">
        <v>1937100</v>
      </c>
      <c r="J48" s="13">
        <v>1920300</v>
      </c>
      <c r="K48" s="13">
        <v>1707200</v>
      </c>
    </row>
    <row r="49" spans="3:11" x14ac:dyDescent="0.2">
      <c r="C49" s="11" t="s">
        <v>57</v>
      </c>
      <c r="D49" s="13">
        <v>435300</v>
      </c>
      <c r="E49" s="13">
        <v>436500</v>
      </c>
      <c r="F49" s="13">
        <v>437800</v>
      </c>
      <c r="G49" s="13">
        <v>439200</v>
      </c>
      <c r="H49" s="13">
        <v>440600</v>
      </c>
      <c r="I49" s="13">
        <v>441700</v>
      </c>
      <c r="J49" s="13">
        <v>447700</v>
      </c>
      <c r="K49" s="13">
        <v>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70700</v>
      </c>
      <c r="F52" s="13">
        <v>71900</v>
      </c>
      <c r="G52" s="13">
        <v>71700</v>
      </c>
      <c r="H52" s="13">
        <v>69200</v>
      </c>
      <c r="I52" s="13">
        <v>72100</v>
      </c>
      <c r="J52" s="13">
        <v>73000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3850700</v>
      </c>
      <c r="E54" s="13">
        <v>3700300</v>
      </c>
      <c r="F54" s="13">
        <v>3784300</v>
      </c>
      <c r="G54" s="13">
        <v>3818600</v>
      </c>
      <c r="H54" s="13">
        <v>3788200</v>
      </c>
      <c r="I54" s="13">
        <v>3665100</v>
      </c>
      <c r="J54" s="13">
        <v>3828700</v>
      </c>
      <c r="K54" s="13">
        <v>3465600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573200</v>
      </c>
      <c r="E57" s="13">
        <v>486300</v>
      </c>
      <c r="F57" s="13">
        <v>590400</v>
      </c>
      <c r="G57" s="13">
        <v>520400</v>
      </c>
      <c r="H57" s="13">
        <v>510000</v>
      </c>
      <c r="I57" s="13">
        <v>454500</v>
      </c>
      <c r="J57" s="13">
        <v>557800</v>
      </c>
      <c r="K57" s="13">
        <v>475500</v>
      </c>
    </row>
    <row r="58" spans="3:11" x14ac:dyDescent="0.2">
      <c r="C58" s="11" t="s">
        <v>66</v>
      </c>
      <c r="D58" s="13">
        <v>199900</v>
      </c>
      <c r="E58" s="13">
        <v>195600</v>
      </c>
      <c r="F58" s="13">
        <v>152500</v>
      </c>
      <c r="G58" s="13">
        <v>310900</v>
      </c>
      <c r="H58" s="13">
        <v>186300</v>
      </c>
      <c r="I58" s="13">
        <v>268900</v>
      </c>
      <c r="J58" s="13">
        <v>335200</v>
      </c>
      <c r="K58" s="13">
        <v>281500</v>
      </c>
    </row>
    <row r="59" spans="3:11" x14ac:dyDescent="0.2">
      <c r="C59" s="11" t="s">
        <v>67</v>
      </c>
      <c r="D59" s="13">
        <v>171600</v>
      </c>
      <c r="E59" s="13">
        <v>77000</v>
      </c>
      <c r="F59" s="13">
        <v>97300</v>
      </c>
      <c r="G59" s="13">
        <v>82200</v>
      </c>
      <c r="H59" s="13">
        <v>145300</v>
      </c>
      <c r="I59" s="13">
        <v>95700</v>
      </c>
      <c r="J59" s="13">
        <v>110500</v>
      </c>
      <c r="K59" s="13">
        <v>75500</v>
      </c>
    </row>
    <row r="60" spans="3:11" x14ac:dyDescent="0.2">
      <c r="C60" s="11" t="s">
        <v>68</v>
      </c>
      <c r="D60" s="13">
        <v>1076200</v>
      </c>
      <c r="E60" s="13">
        <v>933900</v>
      </c>
      <c r="F60" s="13">
        <v>1027300</v>
      </c>
      <c r="G60" s="13">
        <v>1066800</v>
      </c>
      <c r="H60" s="13">
        <v>1000100</v>
      </c>
      <c r="I60" s="13">
        <v>983300</v>
      </c>
      <c r="J60" s="13">
        <v>1183500</v>
      </c>
      <c r="K60" s="13">
        <v>986000</v>
      </c>
    </row>
    <row r="61" spans="3:11" x14ac:dyDescent="0.2">
      <c r="C61" s="11" t="s">
        <v>69</v>
      </c>
      <c r="D61" s="13">
        <v>1876200</v>
      </c>
      <c r="E61" s="13">
        <v>1861900</v>
      </c>
      <c r="F61" s="13">
        <v>1853700</v>
      </c>
      <c r="G61" s="13">
        <v>1836800</v>
      </c>
      <c r="H61" s="13">
        <v>1839900</v>
      </c>
      <c r="I61" s="13">
        <v>1761300</v>
      </c>
      <c r="J61" s="13">
        <v>1738800</v>
      </c>
      <c r="K61" s="13">
        <v>1521000</v>
      </c>
    </row>
    <row r="62" spans="3:11" x14ac:dyDescent="0.2">
      <c r="C62" s="11" t="s">
        <v>70</v>
      </c>
      <c r="D62" s="13">
        <v>158300</v>
      </c>
      <c r="E62" s="13">
        <v>157500</v>
      </c>
      <c r="F62" s="13">
        <v>156700</v>
      </c>
      <c r="G62" s="13">
        <v>158600</v>
      </c>
      <c r="H62" s="13">
        <v>168000</v>
      </c>
      <c r="I62" s="13">
        <v>133000</v>
      </c>
      <c r="J62" s="13">
        <v>134900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3175200</v>
      </c>
      <c r="E66" s="13">
        <v>3017800</v>
      </c>
      <c r="F66" s="13">
        <v>3098000</v>
      </c>
      <c r="G66" s="13">
        <v>3123100</v>
      </c>
      <c r="H66" s="13">
        <v>3071600</v>
      </c>
      <c r="I66" s="13">
        <v>2941800</v>
      </c>
      <c r="J66" s="13">
        <v>3123200</v>
      </c>
      <c r="K66" s="13">
        <v>2701600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72300</v>
      </c>
      <c r="H70" s="13">
        <v>72300</v>
      </c>
      <c r="I70" s="13">
        <v>72300</v>
      </c>
      <c r="J70" s="13">
        <v>72300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599700</v>
      </c>
      <c r="E76" s="13">
        <v>606700</v>
      </c>
      <c r="F76" s="13">
        <v>610700</v>
      </c>
      <c r="G76" s="13">
        <v>620000</v>
      </c>
      <c r="H76" s="13">
        <v>641200</v>
      </c>
      <c r="I76" s="13">
        <v>648200</v>
      </c>
      <c r="J76" s="13">
        <v>630900</v>
      </c>
      <c r="K76" s="13">
        <v>622300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20100</v>
      </c>
      <c r="E81" s="13">
        <v>24200</v>
      </c>
      <c r="F81" s="13">
        <v>20600</v>
      </c>
      <c r="G81" s="13">
        <v>14300</v>
      </c>
      <c r="H81" s="13">
        <v>19600</v>
      </c>
      <c r="I81" s="13">
        <v>41800</v>
      </c>
      <c r="J81" s="13">
        <v>39700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33500</v>
      </c>
      <c r="F83" s="13">
        <v>33300</v>
      </c>
      <c r="G83" s="13">
        <v>30600</v>
      </c>
      <c r="H83" s="13">
        <v>27100</v>
      </c>
      <c r="I83" s="13">
        <v>25500</v>
      </c>
      <c r="J83" s="13">
        <v>24800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19000</v>
      </c>
      <c r="F89" s="13">
        <v>216300</v>
      </c>
      <c r="G89" s="13">
        <v>-51600</v>
      </c>
      <c r="H89" s="13">
        <v>67200</v>
      </c>
      <c r="I89" s="13">
        <v>122700</v>
      </c>
      <c r="J89" s="13">
        <v>24300</v>
      </c>
      <c r="K89" s="13">
        <v>-182700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-19700</v>
      </c>
      <c r="F91" s="13">
        <v>-15100</v>
      </c>
      <c r="G91" s="13">
        <v>-17900</v>
      </c>
      <c r="H91" s="13">
        <v>-46900</v>
      </c>
      <c r="I91" s="13">
        <v>-24300</v>
      </c>
      <c r="J91" s="13">
        <v>-230600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-20400</v>
      </c>
      <c r="F94" s="13">
        <v>-15900</v>
      </c>
      <c r="G94" s="13">
        <v>-28500</v>
      </c>
      <c r="H94" s="13">
        <v>-46500</v>
      </c>
      <c r="I94" s="13">
        <v>1800</v>
      </c>
      <c r="J94" s="13">
        <v>-230700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3200</v>
      </c>
      <c r="F100" s="13">
        <v>-191800</v>
      </c>
      <c r="G100" s="13">
        <v>79400</v>
      </c>
      <c r="H100" s="13">
        <v>-33100</v>
      </c>
      <c r="I100" s="13">
        <v>-118100</v>
      </c>
      <c r="J100" s="13">
        <v>147600</v>
      </c>
      <c r="K100" s="13">
        <v>237400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1800</v>
      </c>
      <c r="F102" s="13">
        <v>8600</v>
      </c>
      <c r="G102" s="13">
        <v>-700</v>
      </c>
      <c r="H102" s="13">
        <v>-12400</v>
      </c>
      <c r="I102" s="13">
        <v>6500</v>
      </c>
      <c r="J102" s="13">
        <v>-58700</v>
      </c>
      <c r="K102" s="13">
        <v>53200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2827600</v>
      </c>
      <c r="E41" s="13">
        <v>2617700</v>
      </c>
      <c r="F41" s="13">
        <v>2549700</v>
      </c>
      <c r="G41" s="13">
        <v>2365700</v>
      </c>
      <c r="H41" s="13">
        <v>2247400</v>
      </c>
      <c r="I41" s="13">
        <v>2519000</v>
      </c>
      <c r="J41" s="13">
        <v>1923600</v>
      </c>
      <c r="K41" s="13">
        <v>2431700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2250400</v>
      </c>
      <c r="E43" s="13">
        <v>2620100</v>
      </c>
      <c r="F43" s="13">
        <v>2469700</v>
      </c>
      <c r="G43" s="13">
        <v>2156500</v>
      </c>
      <c r="H43" s="13">
        <v>2633300</v>
      </c>
      <c r="I43" s="13">
        <v>2581200</v>
      </c>
      <c r="J43" s="13">
        <v>2511600</v>
      </c>
      <c r="K43" s="13">
        <v>2446100</v>
      </c>
    </row>
    <row r="44" spans="2:11" x14ac:dyDescent="0.2">
      <c r="C44" s="11" t="s">
        <v>52</v>
      </c>
      <c r="D44" s="13">
        <v>1405600</v>
      </c>
      <c r="E44" s="13">
        <v>1483300</v>
      </c>
      <c r="F44" s="13">
        <v>1660200</v>
      </c>
      <c r="G44" s="13">
        <v>1139900</v>
      </c>
      <c r="H44" s="13">
        <v>1202300</v>
      </c>
      <c r="I44" s="13">
        <v>1304000</v>
      </c>
      <c r="J44" s="13">
        <v>1299000</v>
      </c>
      <c r="K44" s="13">
        <v>1599400</v>
      </c>
    </row>
    <row r="45" spans="2:11" x14ac:dyDescent="0.2">
      <c r="C45" s="11" t="s">
        <v>53</v>
      </c>
      <c r="D45" s="13">
        <v>727400</v>
      </c>
      <c r="E45" s="13">
        <v>885500</v>
      </c>
      <c r="F45" s="13">
        <v>802000</v>
      </c>
      <c r="G45" s="13">
        <v>2114100</v>
      </c>
      <c r="H45" s="13">
        <v>1994200</v>
      </c>
      <c r="I45" s="13">
        <v>2021900</v>
      </c>
      <c r="J45" s="13">
        <v>947200</v>
      </c>
      <c r="K45" s="13">
        <v>946200</v>
      </c>
    </row>
    <row r="46" spans="2:11" x14ac:dyDescent="0.2">
      <c r="C46" s="11" t="s">
        <v>54</v>
      </c>
      <c r="D46" s="13">
        <v>7211100</v>
      </c>
      <c r="E46" s="13">
        <v>7606600</v>
      </c>
      <c r="F46" s="13">
        <v>7481600</v>
      </c>
      <c r="G46" s="13">
        <v>7776200</v>
      </c>
      <c r="H46" s="13">
        <v>8077200</v>
      </c>
      <c r="I46" s="13">
        <v>8426000</v>
      </c>
      <c r="J46" s="13">
        <v>6681400</v>
      </c>
      <c r="K46" s="13">
        <v>7423500</v>
      </c>
    </row>
    <row r="47" spans="2:11" x14ac:dyDescent="0.2">
      <c r="C47" s="11" t="s">
        <v>55</v>
      </c>
      <c r="D47" s="13">
        <v>123200</v>
      </c>
      <c r="E47" s="13">
        <v>113900</v>
      </c>
      <c r="F47" s="13">
        <v>115700</v>
      </c>
      <c r="G47" s="13">
        <v>112800</v>
      </c>
      <c r="H47" s="13">
        <v>157300</v>
      </c>
      <c r="I47" s="13">
        <v>152100</v>
      </c>
      <c r="J47" s="13">
        <v>331200</v>
      </c>
      <c r="K47" s="13">
        <v>313900</v>
      </c>
    </row>
    <row r="48" spans="2:11" x14ac:dyDescent="0.2">
      <c r="C48" s="11" t="s">
        <v>56</v>
      </c>
      <c r="D48" s="13">
        <v>8447700</v>
      </c>
      <c r="E48" s="13">
        <v>8436900</v>
      </c>
      <c r="F48" s="13">
        <v>8009100</v>
      </c>
      <c r="G48" s="13">
        <v>7670600</v>
      </c>
      <c r="H48" s="13">
        <v>7642200</v>
      </c>
      <c r="I48" s="13">
        <v>7414600</v>
      </c>
      <c r="J48" s="13">
        <v>8543500</v>
      </c>
      <c r="K48" s="13">
        <v>8465800</v>
      </c>
    </row>
    <row r="49" spans="3:11" x14ac:dyDescent="0.2">
      <c r="C49" s="11" t="s">
        <v>57</v>
      </c>
      <c r="D49" s="13">
        <v>781400</v>
      </c>
      <c r="E49" s="13">
        <v>811500</v>
      </c>
      <c r="F49" s="13">
        <v>778200</v>
      </c>
      <c r="G49" s="13">
        <v>765100</v>
      </c>
      <c r="H49" s="13">
        <v>788500</v>
      </c>
      <c r="I49" s="13">
        <v>740400</v>
      </c>
      <c r="J49" s="13">
        <v>758400</v>
      </c>
      <c r="K49" s="13">
        <v>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382500</v>
      </c>
      <c r="E52" s="13">
        <v>355800</v>
      </c>
      <c r="F52" s="13">
        <v>337200</v>
      </c>
      <c r="G52" s="13">
        <v>317800</v>
      </c>
      <c r="H52" s="13">
        <v>393700</v>
      </c>
      <c r="I52" s="13">
        <v>376100</v>
      </c>
      <c r="J52" s="13">
        <v>353900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17897500</v>
      </c>
      <c r="E54" s="13">
        <v>18210200</v>
      </c>
      <c r="F54" s="13">
        <v>17543200</v>
      </c>
      <c r="G54" s="13">
        <v>17410700</v>
      </c>
      <c r="H54" s="13">
        <v>17874200</v>
      </c>
      <c r="I54" s="13">
        <v>17926700</v>
      </c>
      <c r="J54" s="13">
        <v>17743000</v>
      </c>
      <c r="K54" s="13">
        <v>18355300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1250700</v>
      </c>
      <c r="F57" s="13">
        <v>1280800</v>
      </c>
      <c r="G57" s="13">
        <v>978400</v>
      </c>
      <c r="H57" s="13">
        <v>1035000</v>
      </c>
      <c r="I57" s="13">
        <v>1253600</v>
      </c>
      <c r="J57" s="13">
        <v>993600</v>
      </c>
      <c r="K57" s="13">
        <v>1401600</v>
      </c>
    </row>
    <row r="58" spans="3:11" x14ac:dyDescent="0.2">
      <c r="C58" s="11" t="s">
        <v>66</v>
      </c>
      <c r="D58" s="13">
        <v>844800</v>
      </c>
      <c r="E58" s="13">
        <v>985300</v>
      </c>
      <c r="F58" s="13">
        <v>1275400</v>
      </c>
      <c r="G58" s="13">
        <v>621200</v>
      </c>
      <c r="H58" s="13">
        <v>917900</v>
      </c>
      <c r="I58" s="13">
        <v>947200</v>
      </c>
      <c r="J58" s="13">
        <v>591200</v>
      </c>
      <c r="K58" s="13">
        <v>930700</v>
      </c>
    </row>
    <row r="59" spans="3:11" x14ac:dyDescent="0.2">
      <c r="C59" s="11" t="s">
        <v>67</v>
      </c>
      <c r="D59" s="13">
        <v>933900</v>
      </c>
      <c r="E59" s="13">
        <v>1021700</v>
      </c>
      <c r="F59" s="13">
        <v>899300</v>
      </c>
      <c r="G59" s="13">
        <v>1593300</v>
      </c>
      <c r="H59" s="13">
        <v>1668500</v>
      </c>
      <c r="I59" s="13">
        <v>1610400</v>
      </c>
      <c r="J59" s="13">
        <v>1178100</v>
      </c>
      <c r="K59" s="13">
        <v>1176100</v>
      </c>
    </row>
    <row r="60" spans="3:11" x14ac:dyDescent="0.2">
      <c r="C60" s="11" t="s">
        <v>68</v>
      </c>
      <c r="D60" s="13">
        <v>4289600</v>
      </c>
      <c r="E60" s="13">
        <v>4651800</v>
      </c>
      <c r="F60" s="13">
        <v>4856200</v>
      </c>
      <c r="G60" s="13">
        <v>4519100</v>
      </c>
      <c r="H60" s="13">
        <v>4923000</v>
      </c>
      <c r="I60" s="13">
        <v>5087300</v>
      </c>
      <c r="J60" s="13">
        <v>4115900</v>
      </c>
      <c r="K60" s="13">
        <v>4837000</v>
      </c>
    </row>
    <row r="61" spans="3:11" x14ac:dyDescent="0.2">
      <c r="C61" s="11" t="s">
        <v>69</v>
      </c>
      <c r="D61" s="13">
        <v>4848100</v>
      </c>
      <c r="E61" s="13">
        <v>4824400</v>
      </c>
      <c r="F61" s="13">
        <v>4057500</v>
      </c>
      <c r="G61" s="13">
        <v>4459100</v>
      </c>
      <c r="H61" s="13">
        <v>4412200</v>
      </c>
      <c r="I61" s="13">
        <v>4233400</v>
      </c>
      <c r="J61" s="13">
        <v>4917500</v>
      </c>
      <c r="K61" s="13">
        <v>5050300</v>
      </c>
    </row>
    <row r="62" spans="3:11" x14ac:dyDescent="0.2">
      <c r="C62" s="11" t="s">
        <v>70</v>
      </c>
      <c r="D62" s="13">
        <v>1939500</v>
      </c>
      <c r="E62" s="13">
        <v>1950700</v>
      </c>
      <c r="F62" s="13">
        <v>1809300</v>
      </c>
      <c r="G62" s="13">
        <v>1743500</v>
      </c>
      <c r="H62" s="13">
        <v>1777800</v>
      </c>
      <c r="I62" s="13">
        <v>1698300</v>
      </c>
      <c r="J62" s="13">
        <v>1753200</v>
      </c>
      <c r="K62" s="13">
        <v>1779600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11837400</v>
      </c>
      <c r="E66" s="13">
        <v>12217300</v>
      </c>
      <c r="F66" s="13">
        <v>11537000</v>
      </c>
      <c r="G66" s="13">
        <v>11572600</v>
      </c>
      <c r="H66" s="13">
        <v>11954000</v>
      </c>
      <c r="I66" s="13">
        <v>11872900</v>
      </c>
      <c r="J66" s="13">
        <v>11608600</v>
      </c>
      <c r="K66" s="13">
        <v>12464900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3362700</v>
      </c>
      <c r="E72" s="13">
        <v>3324700</v>
      </c>
      <c r="F72" s="13">
        <v>2955000</v>
      </c>
      <c r="G72" s="13">
        <v>2503400</v>
      </c>
      <c r="H72" s="13">
        <v>2677900</v>
      </c>
      <c r="I72" s="13">
        <v>2718300</v>
      </c>
      <c r="J72" s="13">
        <v>2765100</v>
      </c>
      <c r="K72" s="13">
        <v>2417400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5139000</v>
      </c>
      <c r="E76" s="13">
        <v>5082800</v>
      </c>
      <c r="F76" s="13">
        <v>5157800</v>
      </c>
      <c r="G76" s="13">
        <v>4854500</v>
      </c>
      <c r="H76" s="13">
        <v>4882900</v>
      </c>
      <c r="I76" s="13">
        <v>5069100</v>
      </c>
      <c r="J76" s="13">
        <v>5167800</v>
      </c>
      <c r="K76" s="13">
        <v>4873400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218600</v>
      </c>
      <c r="F83" s="13">
        <v>212500</v>
      </c>
      <c r="G83" s="13">
        <v>158100</v>
      </c>
      <c r="H83" s="13">
        <v>278400</v>
      </c>
      <c r="I83" s="13">
        <v>294800</v>
      </c>
      <c r="J83" s="13">
        <v>210800</v>
      </c>
      <c r="K83" s="13">
        <v>379400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915200</v>
      </c>
      <c r="E89" s="13">
        <v>744600</v>
      </c>
      <c r="F89" s="13">
        <v>-336100</v>
      </c>
      <c r="G89" s="13">
        <v>981500</v>
      </c>
      <c r="H89" s="13">
        <v>520900</v>
      </c>
      <c r="I89" s="13">
        <v>737200</v>
      </c>
      <c r="J89" s="13">
        <v>457400</v>
      </c>
      <c r="K89" s="13">
        <v>742800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-200800</v>
      </c>
      <c r="F91" s="13">
        <v>-364200</v>
      </c>
      <c r="G91" s="13">
        <v>-534200</v>
      </c>
      <c r="H91" s="13">
        <v>-233100</v>
      </c>
      <c r="I91" s="13">
        <v>-313900</v>
      </c>
      <c r="J91" s="13">
        <v>-387300</v>
      </c>
      <c r="K91" s="13">
        <v>-443200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-246400</v>
      </c>
      <c r="E94" s="13">
        <v>-315900</v>
      </c>
      <c r="F94" s="13">
        <v>601000</v>
      </c>
      <c r="G94" s="13">
        <v>-572500</v>
      </c>
      <c r="H94" s="13">
        <v>-308900</v>
      </c>
      <c r="I94" s="13">
        <v>199300</v>
      </c>
      <c r="J94" s="13">
        <v>-436900</v>
      </c>
      <c r="K94" s="13">
        <v>-452100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268700</v>
      </c>
      <c r="E96" s="13">
        <v>294800</v>
      </c>
      <c r="F96" s="13" t="s">
        <v>92</v>
      </c>
      <c r="G96" s="13">
        <v>0</v>
      </c>
      <c r="H96" s="13">
        <v>237600</v>
      </c>
      <c r="I96" s="13">
        <v>220700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-444700</v>
      </c>
      <c r="E100" s="13">
        <v>-476800</v>
      </c>
      <c r="F100" s="13">
        <v>-128600</v>
      </c>
      <c r="G100" s="13">
        <v>-225700</v>
      </c>
      <c r="H100" s="13">
        <v>-581100</v>
      </c>
      <c r="I100" s="13">
        <v>-277500</v>
      </c>
      <c r="J100" s="13">
        <v>-379800</v>
      </c>
      <c r="K100" s="13">
        <v>-346000</v>
      </c>
    </row>
    <row r="101" spans="3:11" x14ac:dyDescent="0.2">
      <c r="C101" s="11" t="s">
        <v>19</v>
      </c>
      <c r="D101" s="13">
        <v>8900</v>
      </c>
      <c r="E101" s="13">
        <v>-78200</v>
      </c>
      <c r="F101" s="13">
        <v>35600</v>
      </c>
      <c r="G101" s="13">
        <v>-71800</v>
      </c>
      <c r="H101" s="13">
        <v>78300</v>
      </c>
      <c r="I101" s="13">
        <v>-36000</v>
      </c>
      <c r="J101" s="13">
        <v>-26100</v>
      </c>
      <c r="K101" s="13">
        <v>-28900</v>
      </c>
    </row>
    <row r="102" spans="3:11" x14ac:dyDescent="0.2">
      <c r="C102" s="11" t="s">
        <v>20</v>
      </c>
      <c r="D102" s="13">
        <v>226400</v>
      </c>
      <c r="E102" s="13">
        <v>-167900</v>
      </c>
      <c r="F102" s="13">
        <v>84300</v>
      </c>
      <c r="G102" s="13">
        <v>300200</v>
      </c>
      <c r="H102" s="13">
        <v>-360200</v>
      </c>
      <c r="I102" s="13">
        <v>580700</v>
      </c>
      <c r="J102" s="13">
        <v>-323700</v>
      </c>
      <c r="K102" s="13">
        <v>-127100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1057700</v>
      </c>
      <c r="E8" s="13">
        <v>76700</v>
      </c>
      <c r="F8" s="13">
        <v>78200</v>
      </c>
      <c r="G8" s="13">
        <v>83400</v>
      </c>
      <c r="H8" s="13">
        <v>67400</v>
      </c>
      <c r="I8" s="13" t="s">
        <v>92</v>
      </c>
      <c r="J8" s="13">
        <v>65600</v>
      </c>
      <c r="K8" s="13">
        <v>63600</v>
      </c>
    </row>
    <row r="9" spans="1:11" x14ac:dyDescent="0.2">
      <c r="C9" s="11" t="s">
        <v>22</v>
      </c>
      <c r="D9" s="13">
        <v>107600</v>
      </c>
      <c r="E9" s="13">
        <v>117400</v>
      </c>
      <c r="F9" s="13">
        <v>116900</v>
      </c>
      <c r="G9" s="13">
        <v>96600</v>
      </c>
      <c r="H9" s="13">
        <v>80000</v>
      </c>
      <c r="I9" s="13" t="s">
        <v>92</v>
      </c>
      <c r="J9" s="13">
        <v>61300</v>
      </c>
      <c r="K9" s="13">
        <v>57100</v>
      </c>
    </row>
    <row r="10" spans="1:11" x14ac:dyDescent="0.2">
      <c r="C10" s="11" t="s">
        <v>23</v>
      </c>
      <c r="D10" s="13">
        <v>950000</v>
      </c>
      <c r="E10" s="13">
        <v>-40700</v>
      </c>
      <c r="F10" s="13">
        <v>-38800</v>
      </c>
      <c r="G10" s="13">
        <v>-13200</v>
      </c>
      <c r="H10" s="13">
        <v>-12700</v>
      </c>
      <c r="I10" s="13" t="s">
        <v>92</v>
      </c>
      <c r="J10" s="13">
        <v>4200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111900</v>
      </c>
      <c r="F12" s="13">
        <v>100600</v>
      </c>
      <c r="G12" s="13">
        <v>78900</v>
      </c>
      <c r="H12" s="13">
        <v>77300</v>
      </c>
      <c r="I12" s="13" t="s">
        <v>92</v>
      </c>
      <c r="J12" s="13">
        <v>61300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31500</v>
      </c>
      <c r="F14" s="13">
        <v>37000</v>
      </c>
      <c r="G14" s="13">
        <v>-33400</v>
      </c>
      <c r="H14" s="13" t="s">
        <v>92</v>
      </c>
      <c r="I14" s="13" t="s">
        <v>92</v>
      </c>
      <c r="J14" s="13">
        <v>-13900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21400</v>
      </c>
      <c r="F15" s="13">
        <v>9200</v>
      </c>
      <c r="G15" s="13">
        <v>9700</v>
      </c>
      <c r="H15" s="13">
        <v>6300</v>
      </c>
      <c r="I15" s="13">
        <v>6400</v>
      </c>
      <c r="J15" s="13">
        <v>10100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143600</v>
      </c>
      <c r="F17" s="13">
        <v>143100</v>
      </c>
      <c r="G17" s="13">
        <v>124300</v>
      </c>
      <c r="H17" s="13">
        <v>103100</v>
      </c>
      <c r="I17" s="13" t="s">
        <v>92</v>
      </c>
      <c r="J17" s="13">
        <v>80300</v>
      </c>
      <c r="K17" s="13">
        <v>79100</v>
      </c>
    </row>
    <row r="18" spans="3:11" x14ac:dyDescent="0.2">
      <c r="C18" s="11" t="s">
        <v>30</v>
      </c>
      <c r="D18" s="13">
        <v>910000</v>
      </c>
      <c r="E18" s="13">
        <v>-67000</v>
      </c>
      <c r="F18" s="13">
        <v>-64900</v>
      </c>
      <c r="G18" s="13">
        <v>-40900</v>
      </c>
      <c r="H18" s="13">
        <v>-35700</v>
      </c>
      <c r="I18" s="13" t="s">
        <v>92</v>
      </c>
      <c r="J18" s="13">
        <v>-14700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36200</v>
      </c>
      <c r="F20" s="13">
        <v>-102200</v>
      </c>
      <c r="G20" s="13">
        <v>14200</v>
      </c>
      <c r="H20" s="13">
        <v>-33600</v>
      </c>
      <c r="I20" s="13" t="s">
        <v>92</v>
      </c>
      <c r="J20" s="13">
        <v>17500</v>
      </c>
      <c r="K20" s="13">
        <v>-4000</v>
      </c>
    </row>
    <row r="21" spans="3:11" x14ac:dyDescent="0.2">
      <c r="C21" s="11" t="s">
        <v>33</v>
      </c>
      <c r="D21" s="13">
        <v>958100</v>
      </c>
      <c r="E21" s="13">
        <v>-81700</v>
      </c>
      <c r="F21" s="13">
        <v>46500</v>
      </c>
      <c r="G21" s="13">
        <v>-45400</v>
      </c>
      <c r="H21" s="13">
        <v>4100</v>
      </c>
      <c r="I21" s="13">
        <v>6400</v>
      </c>
      <c r="J21" s="13">
        <v>-22100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-600</v>
      </c>
      <c r="F22" s="13">
        <v>-800</v>
      </c>
      <c r="G22" s="13">
        <v>-100</v>
      </c>
      <c r="H22" s="13">
        <v>300</v>
      </c>
      <c r="I22" s="13" t="s">
        <v>92</v>
      </c>
      <c r="J22" s="13">
        <v>-200</v>
      </c>
      <c r="K22" s="13">
        <v>900</v>
      </c>
    </row>
    <row r="23" spans="3:11" x14ac:dyDescent="0.2">
      <c r="C23" s="11" t="s">
        <v>35</v>
      </c>
      <c r="D23" s="13">
        <v>919500</v>
      </c>
      <c r="E23" s="13">
        <v>-122600</v>
      </c>
      <c r="F23" s="13">
        <v>19700</v>
      </c>
      <c r="G23" s="13">
        <v>4400</v>
      </c>
      <c r="H23" s="13">
        <v>24700</v>
      </c>
      <c r="I23" s="13" t="s">
        <v>92</v>
      </c>
      <c r="J23" s="13">
        <v>18300</v>
      </c>
      <c r="K23" s="13">
        <v>-12400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-600</v>
      </c>
      <c r="H24" s="13">
        <v>-600</v>
      </c>
      <c r="I24" s="13" t="s">
        <v>92</v>
      </c>
      <c r="J24" s="13">
        <v>14100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918700</v>
      </c>
      <c r="E26" s="13">
        <v>-122700</v>
      </c>
      <c r="F26" s="13">
        <v>19800</v>
      </c>
      <c r="G26" s="13">
        <v>5000</v>
      </c>
      <c r="H26" s="13">
        <v>25400</v>
      </c>
      <c r="I26" s="13" t="s">
        <v>92</v>
      </c>
      <c r="J26" s="13">
        <v>4200</v>
      </c>
      <c r="K26" s="13">
        <v>-12200</v>
      </c>
    </row>
    <row r="27" spans="3:11" x14ac:dyDescent="0.2">
      <c r="C27" s="11" t="s">
        <v>38</v>
      </c>
      <c r="D27" s="13">
        <v>918300</v>
      </c>
      <c r="E27" s="13">
        <v>-124200</v>
      </c>
      <c r="F27" s="13">
        <v>26200</v>
      </c>
      <c r="G27" s="13">
        <v>9600</v>
      </c>
      <c r="H27" s="13">
        <v>97300</v>
      </c>
      <c r="I27" s="13" t="s">
        <v>92</v>
      </c>
      <c r="J27" s="13">
        <v>5600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-1500</v>
      </c>
      <c r="F29" s="13">
        <v>6400</v>
      </c>
      <c r="G29" s="13">
        <v>4600</v>
      </c>
      <c r="H29" s="13">
        <v>72000</v>
      </c>
      <c r="I29" s="13">
        <v>0</v>
      </c>
      <c r="J29" s="13">
        <v>1300</v>
      </c>
      <c r="K29" s="13">
        <v>37400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-36200</v>
      </c>
      <c r="F32" s="13">
        <v>102200</v>
      </c>
      <c r="G32" s="13">
        <v>-14200</v>
      </c>
      <c r="H32" s="13">
        <v>33600</v>
      </c>
      <c r="I32" s="13" t="s">
        <v>92</v>
      </c>
      <c r="J32" s="13">
        <v>-17500</v>
      </c>
      <c r="K32" s="13">
        <v>4000</v>
      </c>
    </row>
    <row r="33" spans="2:11" x14ac:dyDescent="0.2">
      <c r="C33" s="11" t="s">
        <v>44</v>
      </c>
      <c r="D33" s="13">
        <v>918300</v>
      </c>
      <c r="E33" s="13">
        <v>-124200</v>
      </c>
      <c r="F33" s="13">
        <v>26200</v>
      </c>
      <c r="G33" s="13">
        <v>9600</v>
      </c>
      <c r="H33" s="13">
        <v>97300</v>
      </c>
      <c r="I33" s="13" t="s">
        <v>92</v>
      </c>
      <c r="J33" s="13">
        <v>5600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918300</v>
      </c>
      <c r="E35" s="13">
        <v>-124200</v>
      </c>
      <c r="F35" s="13">
        <v>26200</v>
      </c>
      <c r="G35" s="13">
        <v>9600</v>
      </c>
      <c r="H35" s="13">
        <v>97300</v>
      </c>
      <c r="I35" s="13" t="s">
        <v>92</v>
      </c>
      <c r="J35" s="13">
        <v>5600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84200</v>
      </c>
      <c r="F41" s="13">
        <v>66500</v>
      </c>
      <c r="G41" s="13">
        <v>77500</v>
      </c>
      <c r="H41" s="13">
        <v>79200</v>
      </c>
      <c r="I41" s="13">
        <v>184400</v>
      </c>
      <c r="J41" s="13">
        <v>107000</v>
      </c>
      <c r="K41" s="13">
        <v>134900</v>
      </c>
    </row>
    <row r="42" spans="2:11" x14ac:dyDescent="0.2">
      <c r="C42" s="11" t="s">
        <v>50</v>
      </c>
      <c r="D42" s="13">
        <v>3416900</v>
      </c>
      <c r="E42" s="13">
        <v>3546500</v>
      </c>
      <c r="F42" s="13">
        <v>3161100</v>
      </c>
      <c r="G42" s="13">
        <v>3598100</v>
      </c>
      <c r="H42" s="13">
        <v>3759400</v>
      </c>
      <c r="I42" s="13">
        <v>3888200</v>
      </c>
      <c r="J42" s="13">
        <v>4123300</v>
      </c>
      <c r="K42" s="13">
        <v>4200300</v>
      </c>
    </row>
    <row r="43" spans="2:11" x14ac:dyDescent="0.2">
      <c r="C43" s="11" t="s">
        <v>51</v>
      </c>
      <c r="D43" s="13">
        <v>61000</v>
      </c>
      <c r="E43" s="13">
        <v>103200</v>
      </c>
      <c r="F43" s="13">
        <v>90400</v>
      </c>
      <c r="G43" s="13">
        <v>108800</v>
      </c>
      <c r="H43" s="13">
        <v>99300</v>
      </c>
      <c r="I43" s="13">
        <v>72600</v>
      </c>
      <c r="J43" s="13">
        <v>73800</v>
      </c>
      <c r="K43" s="13">
        <v>73400</v>
      </c>
    </row>
    <row r="44" spans="2:11" x14ac:dyDescent="0.2">
      <c r="C44" s="11" t="s">
        <v>52</v>
      </c>
      <c r="D44" s="13">
        <v>26400</v>
      </c>
      <c r="E44" s="13">
        <v>39700</v>
      </c>
      <c r="F44" s="13">
        <v>53000</v>
      </c>
      <c r="G44" s="13">
        <v>67900</v>
      </c>
      <c r="H44" s="13">
        <v>86900</v>
      </c>
      <c r="I44" s="13">
        <v>81800</v>
      </c>
      <c r="J44" s="13">
        <v>53300</v>
      </c>
      <c r="K44" s="13">
        <v>56200</v>
      </c>
    </row>
    <row r="45" spans="2:11" x14ac:dyDescent="0.2">
      <c r="C45" s="11" t="s">
        <v>53</v>
      </c>
      <c r="D45" s="13">
        <v>8200</v>
      </c>
      <c r="E45" s="13">
        <v>49500</v>
      </c>
      <c r="F45" s="13">
        <v>86300</v>
      </c>
      <c r="G45" s="13">
        <v>74900</v>
      </c>
      <c r="H45" s="13">
        <v>60300</v>
      </c>
      <c r="I45" s="13">
        <v>40600</v>
      </c>
      <c r="J45" s="13">
        <v>44500</v>
      </c>
      <c r="K45" s="13">
        <v>49900</v>
      </c>
    </row>
    <row r="46" spans="2:11" x14ac:dyDescent="0.2">
      <c r="C46" s="11" t="s">
        <v>54</v>
      </c>
      <c r="D46" s="13">
        <v>3615700</v>
      </c>
      <c r="E46" s="13">
        <v>3823000</v>
      </c>
      <c r="F46" s="13">
        <v>3457300</v>
      </c>
      <c r="G46" s="13">
        <v>3927100</v>
      </c>
      <c r="H46" s="13">
        <v>4085100</v>
      </c>
      <c r="I46" s="13">
        <v>4268400</v>
      </c>
      <c r="J46" s="13">
        <v>4401900</v>
      </c>
      <c r="K46" s="13">
        <v>4514700</v>
      </c>
    </row>
    <row r="47" spans="2:11" x14ac:dyDescent="0.2">
      <c r="C47" s="11" t="s">
        <v>55</v>
      </c>
      <c r="D47" s="13">
        <v>55000</v>
      </c>
      <c r="E47" s="13">
        <v>55100</v>
      </c>
      <c r="F47" s="13">
        <v>262100</v>
      </c>
      <c r="G47" s="13">
        <v>55000</v>
      </c>
      <c r="H47" s="13" t="s">
        <v>92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94700</v>
      </c>
      <c r="E48" s="13">
        <v>128800</v>
      </c>
      <c r="F48" s="13">
        <v>127200</v>
      </c>
      <c r="G48" s="13">
        <v>137700</v>
      </c>
      <c r="H48" s="13">
        <v>134900</v>
      </c>
      <c r="I48" s="13">
        <v>139600</v>
      </c>
      <c r="J48" s="13">
        <v>147100</v>
      </c>
      <c r="K48" s="13">
        <v>146600</v>
      </c>
    </row>
    <row r="49" spans="3:11" x14ac:dyDescent="0.2">
      <c r="C49" s="11" t="s">
        <v>57</v>
      </c>
      <c r="D49" s="13">
        <v>1000</v>
      </c>
      <c r="E49" s="13">
        <v>254300</v>
      </c>
      <c r="F49" s="13">
        <v>243200</v>
      </c>
      <c r="G49" s="13">
        <v>270400</v>
      </c>
      <c r="H49" s="13">
        <v>211100</v>
      </c>
      <c r="I49" s="13">
        <v>208600</v>
      </c>
      <c r="J49" s="13">
        <v>225100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197900</v>
      </c>
      <c r="F52" s="13">
        <v>190400</v>
      </c>
      <c r="G52" s="13">
        <v>205500</v>
      </c>
      <c r="H52" s="13">
        <v>273000</v>
      </c>
      <c r="I52" s="13">
        <v>173900</v>
      </c>
      <c r="J52" s="13">
        <v>161700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3999700</v>
      </c>
      <c r="E54" s="13">
        <v>4484100</v>
      </c>
      <c r="F54" s="13">
        <v>4281700</v>
      </c>
      <c r="G54" s="13">
        <v>4597000</v>
      </c>
      <c r="H54" s="13">
        <v>4705300</v>
      </c>
      <c r="I54" s="13">
        <v>4816400</v>
      </c>
      <c r="J54" s="13">
        <v>4937100</v>
      </c>
      <c r="K54" s="13">
        <v>5032800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156400</v>
      </c>
      <c r="F57" s="13">
        <v>102400</v>
      </c>
      <c r="G57" s="13">
        <v>137500</v>
      </c>
      <c r="H57" s="13">
        <v>157000</v>
      </c>
      <c r="I57" s="13">
        <v>148800</v>
      </c>
      <c r="J57" s="13">
        <v>143100</v>
      </c>
      <c r="K57" s="13">
        <v>169400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3600</v>
      </c>
      <c r="G58" s="13">
        <v>4400</v>
      </c>
      <c r="H58" s="13">
        <v>4500</v>
      </c>
      <c r="I58" s="13">
        <v>5100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54600</v>
      </c>
      <c r="E59" s="13">
        <v>314000</v>
      </c>
      <c r="F59" s="13">
        <v>240900</v>
      </c>
      <c r="G59" s="13">
        <v>248900</v>
      </c>
      <c r="H59" s="13">
        <v>250900</v>
      </c>
      <c r="I59" s="13">
        <v>318700</v>
      </c>
      <c r="J59" s="13">
        <v>368800</v>
      </c>
      <c r="K59" s="13">
        <v>392400</v>
      </c>
    </row>
    <row r="60" spans="3:11" x14ac:dyDescent="0.2">
      <c r="C60" s="11" t="s">
        <v>68</v>
      </c>
      <c r="D60" s="13">
        <v>179500</v>
      </c>
      <c r="E60" s="13">
        <v>473200</v>
      </c>
      <c r="F60" s="13">
        <v>346900</v>
      </c>
      <c r="G60" s="13">
        <v>390900</v>
      </c>
      <c r="H60" s="13">
        <v>412400</v>
      </c>
      <c r="I60" s="13">
        <v>473300</v>
      </c>
      <c r="J60" s="13">
        <v>518600</v>
      </c>
      <c r="K60" s="13">
        <v>568100</v>
      </c>
    </row>
    <row r="61" spans="3:11" x14ac:dyDescent="0.2">
      <c r="C61" s="11" t="s">
        <v>69</v>
      </c>
      <c r="D61" s="13">
        <v>6100</v>
      </c>
      <c r="E61" s="13">
        <v>7100</v>
      </c>
      <c r="F61" s="13">
        <v>8500</v>
      </c>
      <c r="G61" s="13">
        <v>7200</v>
      </c>
      <c r="H61" s="13">
        <v>4100</v>
      </c>
      <c r="I61" s="13">
        <v>5500</v>
      </c>
      <c r="J61" s="13">
        <v>10000</v>
      </c>
      <c r="K61" s="13">
        <v>11100</v>
      </c>
    </row>
    <row r="62" spans="3:11" x14ac:dyDescent="0.2">
      <c r="C62" s="11" t="s">
        <v>70</v>
      </c>
      <c r="D62" s="13">
        <v>14800</v>
      </c>
      <c r="E62" s="13">
        <v>25300</v>
      </c>
      <c r="F62" s="13">
        <v>35000</v>
      </c>
      <c r="G62" s="13">
        <v>31900</v>
      </c>
      <c r="H62" s="13">
        <v>46300</v>
      </c>
      <c r="I62" s="13">
        <v>34900</v>
      </c>
      <c r="J62" s="13">
        <v>32000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200400</v>
      </c>
      <c r="E66" s="13">
        <v>1379200</v>
      </c>
      <c r="F66" s="13">
        <v>1282500</v>
      </c>
      <c r="G66" s="13">
        <v>1478700</v>
      </c>
      <c r="H66" s="13">
        <v>1582000</v>
      </c>
      <c r="I66" s="13">
        <v>1726400</v>
      </c>
      <c r="J66" s="13">
        <v>2116100</v>
      </c>
      <c r="K66" s="13">
        <v>2246400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</v>
      </c>
      <c r="E72" s="13">
        <v>-447200</v>
      </c>
      <c r="F72" s="13">
        <v>-139000</v>
      </c>
      <c r="G72" s="13">
        <v>-127300</v>
      </c>
      <c r="H72" s="13">
        <v>-143600</v>
      </c>
      <c r="I72" s="13">
        <v>-252300</v>
      </c>
      <c r="J72" s="13">
        <v>-481200</v>
      </c>
      <c r="K72" s="13">
        <v>-499600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3799300</v>
      </c>
      <c r="E76" s="13">
        <v>3104900</v>
      </c>
      <c r="F76" s="13">
        <v>2999200</v>
      </c>
      <c r="G76" s="13">
        <v>3118300</v>
      </c>
      <c r="H76" s="13">
        <v>3123300</v>
      </c>
      <c r="I76" s="13">
        <v>3090000</v>
      </c>
      <c r="J76" s="13">
        <v>2820900</v>
      </c>
      <c r="K76" s="13">
        <v>2786400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918300</v>
      </c>
      <c r="E81" s="13">
        <v>-124200</v>
      </c>
      <c r="F81" s="13">
        <v>26200</v>
      </c>
      <c r="G81" s="13">
        <v>9600</v>
      </c>
      <c r="H81" s="13">
        <v>97300</v>
      </c>
      <c r="I81" s="13" t="s">
        <v>92</v>
      </c>
      <c r="J81" s="13">
        <v>5600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20300</v>
      </c>
      <c r="G83" s="13" t="s">
        <v>92</v>
      </c>
      <c r="H83" s="13">
        <v>600</v>
      </c>
      <c r="I83" s="13">
        <v>5800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-127800</v>
      </c>
      <c r="F89" s="13">
        <v>-61500</v>
      </c>
      <c r="G89" s="13">
        <v>-71200</v>
      </c>
      <c r="H89" s="13">
        <v>-132100</v>
      </c>
      <c r="I89" s="13" t="s">
        <v>92</v>
      </c>
      <c r="J89" s="13">
        <v>-136900</v>
      </c>
      <c r="K89" s="13">
        <v>-103100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-4900</v>
      </c>
      <c r="F91" s="13">
        <v>-5600</v>
      </c>
      <c r="G91" s="13">
        <v>-3600</v>
      </c>
      <c r="H91" s="13">
        <v>-4000</v>
      </c>
      <c r="I91" s="13" t="s">
        <v>92</v>
      </c>
      <c r="J91" s="13">
        <v>-4100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85300</v>
      </c>
      <c r="E94" s="13">
        <v>87700</v>
      </c>
      <c r="F94" s="13">
        <v>70800</v>
      </c>
      <c r="G94" s="13">
        <v>70700</v>
      </c>
      <c r="H94" s="13">
        <v>32000</v>
      </c>
      <c r="I94" s="13" t="s">
        <v>92</v>
      </c>
      <c r="J94" s="13">
        <v>110200</v>
      </c>
      <c r="K94" s="13">
        <v>-313600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-1700</v>
      </c>
      <c r="G100" s="13">
        <v>-1100</v>
      </c>
      <c r="H100" s="13">
        <v>-1300</v>
      </c>
      <c r="I100" s="13" t="s">
        <v>92</v>
      </c>
      <c r="J100" s="13">
        <v>-1700</v>
      </c>
      <c r="K100" s="13">
        <v>-200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-100</v>
      </c>
      <c r="G101" s="13">
        <v>-300</v>
      </c>
      <c r="H101" s="13">
        <v>-4000</v>
      </c>
      <c r="I101" s="13">
        <v>1400</v>
      </c>
      <c r="J101" s="13">
        <v>8600</v>
      </c>
      <c r="K101" s="13">
        <v>18200</v>
      </c>
    </row>
    <row r="102" spans="3:11" x14ac:dyDescent="0.2">
      <c r="C102" s="11" t="s">
        <v>20</v>
      </c>
      <c r="D102" s="13">
        <v>27500</v>
      </c>
      <c r="E102" s="13">
        <v>-42700</v>
      </c>
      <c r="F102" s="13">
        <v>9000</v>
      </c>
      <c r="G102" s="13">
        <v>-1100</v>
      </c>
      <c r="H102" s="13">
        <v>-100800</v>
      </c>
      <c r="I102" s="13">
        <v>0</v>
      </c>
      <c r="J102" s="13">
        <v>-28500</v>
      </c>
      <c r="K102" s="13">
        <v>-417200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407000</v>
      </c>
      <c r="E8" s="13">
        <v>397600</v>
      </c>
      <c r="F8" s="13">
        <v>394900</v>
      </c>
      <c r="G8" s="13">
        <v>395200</v>
      </c>
      <c r="H8" s="13">
        <v>389600</v>
      </c>
      <c r="I8" s="13">
        <v>385300</v>
      </c>
      <c r="J8" s="13">
        <v>380600</v>
      </c>
      <c r="K8" s="13">
        <v>376000</v>
      </c>
    </row>
    <row r="9" spans="1:11" x14ac:dyDescent="0.2">
      <c r="C9" s="11" t="s">
        <v>22</v>
      </c>
      <c r="D9" s="13">
        <v>-32800</v>
      </c>
      <c r="E9" s="13">
        <v>-23600</v>
      </c>
      <c r="F9" s="13">
        <v>67700</v>
      </c>
      <c r="G9" s="13">
        <v>52800</v>
      </c>
      <c r="H9" s="13">
        <v>2300</v>
      </c>
      <c r="I9" s="13">
        <v>39400</v>
      </c>
      <c r="J9" s="13">
        <v>8100</v>
      </c>
      <c r="K9" s="13">
        <v>35100</v>
      </c>
    </row>
    <row r="10" spans="1:11" x14ac:dyDescent="0.2">
      <c r="C10" s="11" t="s">
        <v>23</v>
      </c>
      <c r="D10" s="13">
        <v>439900</v>
      </c>
      <c r="E10" s="13">
        <v>421200</v>
      </c>
      <c r="F10" s="13">
        <v>327200</v>
      </c>
      <c r="G10" s="13">
        <v>342400</v>
      </c>
      <c r="H10" s="13">
        <v>387300</v>
      </c>
      <c r="I10" s="13">
        <v>345900</v>
      </c>
      <c r="J10" s="13">
        <v>372500</v>
      </c>
      <c r="K10" s="13">
        <v>340900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>
        <v>-100</v>
      </c>
      <c r="H14" s="13">
        <v>0</v>
      </c>
      <c r="I14" s="13">
        <v>-3800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</v>
      </c>
      <c r="E15" s="13">
        <v>67500</v>
      </c>
      <c r="F15" s="13">
        <v>69200</v>
      </c>
      <c r="G15" s="13">
        <v>65000</v>
      </c>
      <c r="H15" s="13">
        <v>64800</v>
      </c>
      <c r="I15" s="13">
        <v>64800</v>
      </c>
      <c r="J15" s="13">
        <v>65300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60400</v>
      </c>
      <c r="F17" s="13">
        <v>152800</v>
      </c>
      <c r="G17" s="13">
        <v>136500</v>
      </c>
      <c r="H17" s="13">
        <v>81400</v>
      </c>
      <c r="I17" s="13">
        <v>117700</v>
      </c>
      <c r="J17" s="13">
        <v>87200</v>
      </c>
      <c r="K17" s="13">
        <v>118400</v>
      </c>
    </row>
    <row r="18" spans="3:11" x14ac:dyDescent="0.2">
      <c r="C18" s="11" t="s">
        <v>30</v>
      </c>
      <c r="D18" s="13">
        <v>363400</v>
      </c>
      <c r="E18" s="13">
        <v>337200</v>
      </c>
      <c r="F18" s="13">
        <v>242100</v>
      </c>
      <c r="G18" s="13">
        <v>258700</v>
      </c>
      <c r="H18" s="13">
        <v>308200</v>
      </c>
      <c r="I18" s="13">
        <v>267700</v>
      </c>
      <c r="J18" s="13">
        <v>293400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427500</v>
      </c>
      <c r="E21" s="13">
        <v>404600</v>
      </c>
      <c r="F21" s="13">
        <v>311300</v>
      </c>
      <c r="G21" s="13">
        <v>323700</v>
      </c>
      <c r="H21" s="13">
        <v>373000</v>
      </c>
      <c r="I21" s="13">
        <v>332400</v>
      </c>
      <c r="J21" s="13">
        <v>358700</v>
      </c>
      <c r="K21" s="13">
        <v>323000</v>
      </c>
    </row>
    <row r="22" spans="3:11" x14ac:dyDescent="0.2">
      <c r="C22" s="11" t="s">
        <v>34</v>
      </c>
      <c r="D22" s="13">
        <v>92600</v>
      </c>
      <c r="E22" s="13">
        <v>94100</v>
      </c>
      <c r="F22" s="13">
        <v>89900</v>
      </c>
      <c r="G22" s="13">
        <v>97300</v>
      </c>
      <c r="H22" s="13">
        <v>97800</v>
      </c>
      <c r="I22" s="13">
        <v>95700</v>
      </c>
      <c r="J22" s="13">
        <v>86700</v>
      </c>
      <c r="K22" s="13">
        <v>86700</v>
      </c>
    </row>
    <row r="23" spans="3:11" x14ac:dyDescent="0.2">
      <c r="C23" s="11" t="s">
        <v>35</v>
      </c>
      <c r="D23" s="13">
        <v>275900</v>
      </c>
      <c r="E23" s="13">
        <v>249000</v>
      </c>
      <c r="F23" s="13">
        <v>156700</v>
      </c>
      <c r="G23" s="13">
        <v>170900</v>
      </c>
      <c r="H23" s="13">
        <v>224200</v>
      </c>
      <c r="I23" s="13">
        <v>190600</v>
      </c>
      <c r="J23" s="13">
        <v>214800</v>
      </c>
      <c r="K23" s="13">
        <v>180200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600</v>
      </c>
      <c r="H24" s="13">
        <v>600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248500</v>
      </c>
      <c r="F26" s="13">
        <v>156200</v>
      </c>
      <c r="G26" s="13">
        <v>170400</v>
      </c>
      <c r="H26" s="13">
        <v>223600</v>
      </c>
      <c r="I26" s="13">
        <v>190100</v>
      </c>
      <c r="J26" s="13">
        <v>214400</v>
      </c>
      <c r="K26" s="13">
        <v>179500</v>
      </c>
    </row>
    <row r="27" spans="3:11" x14ac:dyDescent="0.2">
      <c r="C27" s="11" t="s">
        <v>38</v>
      </c>
      <c r="D27" s="13">
        <v>267100</v>
      </c>
      <c r="E27" s="13">
        <v>241000</v>
      </c>
      <c r="F27" s="13">
        <v>151200</v>
      </c>
      <c r="G27" s="13">
        <v>165000</v>
      </c>
      <c r="H27" s="13">
        <v>217100</v>
      </c>
      <c r="I27" s="13">
        <v>184600</v>
      </c>
      <c r="J27" s="13">
        <v>208100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267300</v>
      </c>
      <c r="E33" s="13">
        <v>241200</v>
      </c>
      <c r="F33" s="13">
        <v>151400</v>
      </c>
      <c r="G33" s="13">
        <v>165200</v>
      </c>
      <c r="H33" s="13">
        <v>217200</v>
      </c>
      <c r="I33" s="13">
        <v>184700</v>
      </c>
      <c r="J33" s="13">
        <v>208300</v>
      </c>
      <c r="K33" s="13">
        <v>174500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241200</v>
      </c>
      <c r="F35" s="13">
        <v>151400</v>
      </c>
      <c r="G35" s="13">
        <v>165200</v>
      </c>
      <c r="H35" s="13">
        <v>217200</v>
      </c>
      <c r="I35" s="13">
        <v>184700</v>
      </c>
      <c r="J35" s="13">
        <v>208300</v>
      </c>
      <c r="K35" s="13">
        <v>174500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751700</v>
      </c>
      <c r="F41" s="13">
        <v>604200</v>
      </c>
      <c r="G41" s="13">
        <v>168900</v>
      </c>
      <c r="H41" s="13">
        <v>462600</v>
      </c>
      <c r="I41" s="13">
        <v>494100</v>
      </c>
      <c r="J41" s="13">
        <v>94500</v>
      </c>
      <c r="K41" s="13">
        <v>211500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3053900</v>
      </c>
      <c r="E43" s="13">
        <v>2737800</v>
      </c>
      <c r="F43" s="13">
        <v>2680600</v>
      </c>
      <c r="G43" s="13">
        <v>2719600</v>
      </c>
      <c r="H43" s="13">
        <v>2748500</v>
      </c>
      <c r="I43" s="13">
        <v>2729800</v>
      </c>
      <c r="J43" s="13">
        <v>2402400</v>
      </c>
      <c r="K43" s="13">
        <v>2238000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3278200</v>
      </c>
      <c r="E46" s="13">
        <v>3489600</v>
      </c>
      <c r="F46" s="13">
        <v>3284800</v>
      </c>
      <c r="G46" s="13">
        <v>2888500</v>
      </c>
      <c r="H46" s="13">
        <v>3211200</v>
      </c>
      <c r="I46" s="13">
        <v>3224000</v>
      </c>
      <c r="J46" s="13">
        <v>2496900</v>
      </c>
      <c r="K46" s="13">
        <v>2449500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560800</v>
      </c>
      <c r="I47" s="13">
        <v>554100</v>
      </c>
      <c r="J47" s="13">
        <v>347800</v>
      </c>
      <c r="K47" s="13">
        <v>343200</v>
      </c>
    </row>
    <row r="48" spans="2:11" x14ac:dyDescent="0.2">
      <c r="C48" s="11" t="s">
        <v>56</v>
      </c>
      <c r="D48" s="13">
        <v>9546400</v>
      </c>
      <c r="E48" s="13">
        <v>9218000</v>
      </c>
      <c r="F48" s="13">
        <v>9136500</v>
      </c>
      <c r="G48" s="13">
        <v>9183900</v>
      </c>
      <c r="H48" s="13">
        <v>9240500</v>
      </c>
      <c r="I48" s="13">
        <v>8840300</v>
      </c>
      <c r="J48" s="13">
        <v>8874000</v>
      </c>
      <c r="K48" s="13">
        <v>8935900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79000</v>
      </c>
      <c r="F52" s="13">
        <v>70800</v>
      </c>
      <c r="G52" s="13">
        <v>60100</v>
      </c>
      <c r="H52" s="13">
        <v>63500</v>
      </c>
      <c r="I52" s="13">
        <v>62600</v>
      </c>
      <c r="J52" s="13">
        <v>58500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12909600</v>
      </c>
      <c r="E54" s="13">
        <v>12786600</v>
      </c>
      <c r="F54" s="13">
        <v>12492100</v>
      </c>
      <c r="G54" s="13">
        <v>12132500</v>
      </c>
      <c r="H54" s="13">
        <v>13075900</v>
      </c>
      <c r="I54" s="13">
        <v>12681000</v>
      </c>
      <c r="J54" s="13">
        <v>11777200</v>
      </c>
      <c r="K54" s="13">
        <v>11784000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5600</v>
      </c>
      <c r="G57" s="13">
        <v>4600</v>
      </c>
      <c r="H57" s="13">
        <v>5800</v>
      </c>
      <c r="I57" s="13">
        <v>5500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23500</v>
      </c>
      <c r="E58" s="13">
        <v>5200</v>
      </c>
      <c r="F58" s="13">
        <v>985000</v>
      </c>
      <c r="G58" s="13">
        <v>990200</v>
      </c>
      <c r="H58" s="13">
        <v>850000</v>
      </c>
      <c r="I58" s="13">
        <v>854500</v>
      </c>
      <c r="J58" s="13">
        <v>1258900</v>
      </c>
      <c r="K58" s="13">
        <v>412600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146600</v>
      </c>
      <c r="E60" s="13">
        <v>75300</v>
      </c>
      <c r="F60" s="13">
        <v>1088600</v>
      </c>
      <c r="G60" s="13">
        <v>1070100</v>
      </c>
      <c r="H60" s="13">
        <v>968700</v>
      </c>
      <c r="I60" s="13">
        <v>960900</v>
      </c>
      <c r="J60" s="13">
        <v>1349000</v>
      </c>
      <c r="K60" s="13">
        <v>506500</v>
      </c>
    </row>
    <row r="61" spans="3:11" x14ac:dyDescent="0.2">
      <c r="C61" s="11" t="s">
        <v>69</v>
      </c>
      <c r="D61" s="13">
        <v>7484000</v>
      </c>
      <c r="E61" s="13">
        <v>7500300</v>
      </c>
      <c r="F61" s="13">
        <v>6212000</v>
      </c>
      <c r="G61" s="13">
        <v>6204100</v>
      </c>
      <c r="H61" s="13">
        <v>7191600</v>
      </c>
      <c r="I61" s="13">
        <v>6815600</v>
      </c>
      <c r="J61" s="13">
        <v>5630500</v>
      </c>
      <c r="K61" s="13">
        <v>6468400</v>
      </c>
    </row>
    <row r="62" spans="3:11" x14ac:dyDescent="0.2">
      <c r="C62" s="11" t="s">
        <v>70</v>
      </c>
      <c r="D62" s="13">
        <v>65000</v>
      </c>
      <c r="E62" s="13">
        <v>47100</v>
      </c>
      <c r="F62" s="13">
        <v>44600</v>
      </c>
      <c r="G62" s="13">
        <v>43700</v>
      </c>
      <c r="H62" s="13">
        <v>41600</v>
      </c>
      <c r="I62" s="13">
        <v>41400</v>
      </c>
      <c r="J62" s="13">
        <v>39600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7901300</v>
      </c>
      <c r="E66" s="13">
        <v>7830700</v>
      </c>
      <c r="F66" s="13">
        <v>7558800</v>
      </c>
      <c r="G66" s="13">
        <v>7538000</v>
      </c>
      <c r="H66" s="13">
        <v>8430400</v>
      </c>
      <c r="I66" s="13">
        <v>8056200</v>
      </c>
      <c r="J66" s="13">
        <v>7272200</v>
      </c>
      <c r="K66" s="13">
        <v>7286200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-1990800</v>
      </c>
      <c r="E72" s="13">
        <v>-2037100</v>
      </c>
      <c r="F72" s="13">
        <v>-2057400</v>
      </c>
      <c r="G72" s="13">
        <v>-1987900</v>
      </c>
      <c r="H72" s="13">
        <v>-1944000</v>
      </c>
      <c r="I72" s="13">
        <v>-1952400</v>
      </c>
      <c r="J72" s="13">
        <v>-1928400</v>
      </c>
      <c r="K72" s="13">
        <v>-1930000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4626500</v>
      </c>
      <c r="E76" s="13">
        <v>4576300</v>
      </c>
      <c r="F76" s="13">
        <v>4554900</v>
      </c>
      <c r="G76" s="13">
        <v>4215200</v>
      </c>
      <c r="H76" s="13">
        <v>4268600</v>
      </c>
      <c r="I76" s="13">
        <v>4254900</v>
      </c>
      <c r="J76" s="13">
        <v>4134300</v>
      </c>
      <c r="K76" s="13">
        <v>4127200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267300</v>
      </c>
      <c r="E81" s="13">
        <v>241200</v>
      </c>
      <c r="F81" s="13">
        <v>151400</v>
      </c>
      <c r="G81" s="13">
        <v>165200</v>
      </c>
      <c r="H81" s="13">
        <v>217200</v>
      </c>
      <c r="I81" s="13">
        <v>184700</v>
      </c>
      <c r="J81" s="13">
        <v>208300</v>
      </c>
      <c r="K81" s="13">
        <v>174500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64800</v>
      </c>
      <c r="F83" s="13">
        <v>65300</v>
      </c>
      <c r="G83" s="13">
        <v>65400</v>
      </c>
      <c r="H83" s="13">
        <v>65700</v>
      </c>
      <c r="I83" s="13">
        <v>65800</v>
      </c>
      <c r="J83" s="13">
        <v>65700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343200</v>
      </c>
      <c r="E89" s="13">
        <v>240300</v>
      </c>
      <c r="F89" s="13">
        <v>293400</v>
      </c>
      <c r="G89" s="13">
        <v>252500</v>
      </c>
      <c r="H89" s="13">
        <v>292400</v>
      </c>
      <c r="I89" s="13">
        <v>270400</v>
      </c>
      <c r="J89" s="13">
        <v>252100</v>
      </c>
      <c r="K89" s="13">
        <v>257900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-642200</v>
      </c>
      <c r="E94" s="13">
        <v>-166900</v>
      </c>
      <c r="F94" s="13">
        <v>-33700</v>
      </c>
      <c r="G94" s="13">
        <v>534000</v>
      </c>
      <c r="H94" s="13">
        <v>-428800</v>
      </c>
      <c r="I94" s="13">
        <v>-572400</v>
      </c>
      <c r="J94" s="13">
        <v>-156400</v>
      </c>
      <c r="K94" s="13">
        <v>-448400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220900</v>
      </c>
      <c r="E96" s="13">
        <v>220900</v>
      </c>
      <c r="F96" s="13">
        <v>220900</v>
      </c>
      <c r="G96" s="13">
        <v>209100</v>
      </c>
      <c r="H96" s="13">
        <v>208800</v>
      </c>
      <c r="I96" s="13">
        <v>208800</v>
      </c>
      <c r="J96" s="13">
        <v>206600</v>
      </c>
      <c r="K96" s="13">
        <v>206600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</v>
      </c>
      <c r="E100" s="13">
        <v>74100</v>
      </c>
      <c r="F100" s="13">
        <v>175600</v>
      </c>
      <c r="G100" s="13">
        <v>-1080300</v>
      </c>
      <c r="H100" s="13">
        <v>104900</v>
      </c>
      <c r="I100" s="13">
        <v>701600</v>
      </c>
      <c r="J100" s="13">
        <v>-212800</v>
      </c>
      <c r="K100" s="13">
        <v>-281900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-527400</v>
      </c>
      <c r="E102" s="13">
        <v>147600</v>
      </c>
      <c r="F102" s="13">
        <v>435300</v>
      </c>
      <c r="G102" s="13">
        <v>-293800</v>
      </c>
      <c r="H102" s="13">
        <v>-31500</v>
      </c>
      <c r="I102" s="13">
        <v>399600</v>
      </c>
      <c r="J102" s="13">
        <v>-117000</v>
      </c>
      <c r="K102" s="13">
        <v>-472500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210500</v>
      </c>
      <c r="E8" s="13">
        <v>148100</v>
      </c>
      <c r="F8" s="13">
        <v>153800</v>
      </c>
      <c r="G8" s="13">
        <v>208900</v>
      </c>
      <c r="H8" s="13">
        <v>150700</v>
      </c>
      <c r="I8" s="13">
        <v>182200</v>
      </c>
      <c r="J8" s="13">
        <v>175800</v>
      </c>
      <c r="K8" s="13">
        <v>193000</v>
      </c>
    </row>
    <row r="9" spans="1:11" x14ac:dyDescent="0.2">
      <c r="C9" s="11" t="s">
        <v>22</v>
      </c>
      <c r="D9" s="13">
        <v>152500</v>
      </c>
      <c r="E9" s="13">
        <v>143000</v>
      </c>
      <c r="F9" s="13">
        <v>153400</v>
      </c>
      <c r="G9" s="13">
        <v>176100</v>
      </c>
      <c r="H9" s="13">
        <v>165900</v>
      </c>
      <c r="I9" s="13">
        <v>145400</v>
      </c>
      <c r="J9" s="13">
        <v>158300</v>
      </c>
      <c r="K9" s="13">
        <v>157300</v>
      </c>
    </row>
    <row r="10" spans="1:11" x14ac:dyDescent="0.2">
      <c r="C10" s="11" t="s">
        <v>23</v>
      </c>
      <c r="D10" s="13">
        <v>57900</v>
      </c>
      <c r="E10" s="13">
        <v>5000</v>
      </c>
      <c r="F10" s="13">
        <v>400</v>
      </c>
      <c r="G10" s="13">
        <v>32800</v>
      </c>
      <c r="H10" s="13">
        <v>-15200</v>
      </c>
      <c r="I10" s="13">
        <v>36800</v>
      </c>
      <c r="J10" s="13">
        <v>17500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148400</v>
      </c>
      <c r="F17" s="13">
        <v>158200</v>
      </c>
      <c r="G17" s="13">
        <v>180800</v>
      </c>
      <c r="H17" s="13">
        <v>169000</v>
      </c>
      <c r="I17" s="13">
        <v>149700</v>
      </c>
      <c r="J17" s="13">
        <v>163000</v>
      </c>
      <c r="K17" s="13">
        <v>161700</v>
      </c>
    </row>
    <row r="18" spans="3:11" x14ac:dyDescent="0.2">
      <c r="C18" s="11" t="s">
        <v>30</v>
      </c>
      <c r="D18" s="13">
        <v>51200</v>
      </c>
      <c r="E18" s="13">
        <v>-400</v>
      </c>
      <c r="F18" s="13">
        <v>-4300</v>
      </c>
      <c r="G18" s="13">
        <v>28200</v>
      </c>
      <c r="H18" s="13">
        <v>-18300</v>
      </c>
      <c r="I18" s="13">
        <v>32500</v>
      </c>
      <c r="J18" s="13">
        <v>12800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2000</v>
      </c>
      <c r="F20" s="13">
        <v>-6300</v>
      </c>
      <c r="G20" s="13">
        <v>-4400</v>
      </c>
      <c r="H20" s="13">
        <v>8900</v>
      </c>
      <c r="I20" s="13">
        <v>-5800</v>
      </c>
      <c r="J20" s="13">
        <v>900</v>
      </c>
      <c r="K20" s="13">
        <v>1600</v>
      </c>
    </row>
    <row r="21" spans="3:11" x14ac:dyDescent="0.2">
      <c r="C21" s="11" t="s">
        <v>33</v>
      </c>
      <c r="D21" s="13">
        <v>51000</v>
      </c>
      <c r="E21" s="13">
        <v>-2300</v>
      </c>
      <c r="F21" s="13">
        <v>1900</v>
      </c>
      <c r="G21" s="13">
        <v>32500</v>
      </c>
      <c r="H21" s="13">
        <v>-27100</v>
      </c>
      <c r="I21" s="13">
        <v>38400</v>
      </c>
      <c r="J21" s="13">
        <v>11900</v>
      </c>
      <c r="K21" s="13">
        <v>29700</v>
      </c>
    </row>
    <row r="22" spans="3:11" x14ac:dyDescent="0.2">
      <c r="C22" s="11" t="s">
        <v>34</v>
      </c>
      <c r="D22" s="13">
        <v>400</v>
      </c>
      <c r="E22" s="13">
        <v>1500</v>
      </c>
      <c r="F22" s="13">
        <v>1300</v>
      </c>
      <c r="G22" s="13">
        <v>1600</v>
      </c>
      <c r="H22" s="13">
        <v>1200</v>
      </c>
      <c r="I22" s="13">
        <v>2400</v>
      </c>
      <c r="J22" s="13">
        <v>3400</v>
      </c>
      <c r="K22" s="13">
        <v>2100</v>
      </c>
    </row>
    <row r="23" spans="3:11" x14ac:dyDescent="0.2">
      <c r="C23" s="11" t="s">
        <v>35</v>
      </c>
      <c r="D23" s="13">
        <v>50600</v>
      </c>
      <c r="E23" s="13">
        <v>-3900</v>
      </c>
      <c r="F23" s="13">
        <v>700</v>
      </c>
      <c r="G23" s="13">
        <v>30900</v>
      </c>
      <c r="H23" s="13">
        <v>-28300</v>
      </c>
      <c r="I23" s="13">
        <v>36000</v>
      </c>
      <c r="J23" s="13">
        <v>8400</v>
      </c>
      <c r="K23" s="13">
        <v>27500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300</v>
      </c>
      <c r="G24" s="13">
        <v>1300</v>
      </c>
      <c r="H24" s="13">
        <v>-900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-4400</v>
      </c>
      <c r="F26" s="13">
        <v>300</v>
      </c>
      <c r="G26" s="13">
        <v>29600</v>
      </c>
      <c r="H26" s="13">
        <v>-27400</v>
      </c>
      <c r="I26" s="13">
        <v>35200</v>
      </c>
      <c r="J26" s="13">
        <v>8000</v>
      </c>
      <c r="K26" s="13">
        <v>27000</v>
      </c>
    </row>
    <row r="27" spans="3:11" x14ac:dyDescent="0.2">
      <c r="C27" s="11" t="s">
        <v>38</v>
      </c>
      <c r="D27" s="13">
        <v>49300</v>
      </c>
      <c r="E27" s="13">
        <v>-4400</v>
      </c>
      <c r="F27" s="13">
        <v>300</v>
      </c>
      <c r="G27" s="13">
        <v>29600</v>
      </c>
      <c r="H27" s="13">
        <v>-27400</v>
      </c>
      <c r="I27" s="13">
        <v>35200</v>
      </c>
      <c r="J27" s="13">
        <v>8000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-2000</v>
      </c>
      <c r="F32" s="13">
        <v>6300</v>
      </c>
      <c r="G32" s="13">
        <v>4400</v>
      </c>
      <c r="H32" s="13">
        <v>-8900</v>
      </c>
      <c r="I32" s="13">
        <v>5800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49300</v>
      </c>
      <c r="E33" s="13">
        <v>-4400</v>
      </c>
      <c r="F33" s="13">
        <v>300</v>
      </c>
      <c r="G33" s="13">
        <v>29600</v>
      </c>
      <c r="H33" s="13">
        <v>-27400</v>
      </c>
      <c r="I33" s="13">
        <v>35200</v>
      </c>
      <c r="J33" s="13">
        <v>8000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-4400</v>
      </c>
      <c r="F35" s="13">
        <v>300</v>
      </c>
      <c r="G35" s="13">
        <v>29600</v>
      </c>
      <c r="H35" s="13">
        <v>-27400</v>
      </c>
      <c r="I35" s="13">
        <v>35200</v>
      </c>
      <c r="J35" s="13">
        <v>8000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68800</v>
      </c>
      <c r="F41" s="13">
        <v>82400</v>
      </c>
      <c r="G41" s="13">
        <v>47500</v>
      </c>
      <c r="H41" s="13">
        <v>64700</v>
      </c>
      <c r="I41" s="13">
        <v>54600</v>
      </c>
      <c r="J41" s="13">
        <v>52200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785000</v>
      </c>
      <c r="E45" s="13">
        <v>850600</v>
      </c>
      <c r="F45" s="13">
        <v>885900</v>
      </c>
      <c r="G45" s="13">
        <v>895600</v>
      </c>
      <c r="H45" s="13">
        <v>819800</v>
      </c>
      <c r="I45" s="13">
        <v>819900</v>
      </c>
      <c r="J45" s="13">
        <v>773600</v>
      </c>
      <c r="K45" s="13">
        <v>763700</v>
      </c>
    </row>
    <row r="46" spans="2:11" x14ac:dyDescent="0.2">
      <c r="C46" s="11" t="s">
        <v>54</v>
      </c>
      <c r="D46" s="13">
        <v>1428700</v>
      </c>
      <c r="E46" s="13">
        <v>1505800</v>
      </c>
      <c r="F46" s="13">
        <v>1545000</v>
      </c>
      <c r="G46" s="13">
        <v>1538300</v>
      </c>
      <c r="H46" s="13">
        <v>1468900</v>
      </c>
      <c r="I46" s="13">
        <v>1441700</v>
      </c>
      <c r="J46" s="13">
        <v>1387700</v>
      </c>
      <c r="K46" s="13">
        <v>1406500</v>
      </c>
    </row>
    <row r="47" spans="2:11" x14ac:dyDescent="0.2">
      <c r="C47" s="11" t="s">
        <v>55</v>
      </c>
      <c r="D47" s="13">
        <v>633100</v>
      </c>
      <c r="E47" s="13">
        <v>520000</v>
      </c>
      <c r="F47" s="13">
        <v>537300</v>
      </c>
      <c r="G47" s="13">
        <v>508600</v>
      </c>
      <c r="H47" s="13">
        <v>460300</v>
      </c>
      <c r="I47" s="13">
        <v>471400</v>
      </c>
      <c r="J47" s="13">
        <v>424600</v>
      </c>
      <c r="K47" s="13">
        <v>379800</v>
      </c>
    </row>
    <row r="48" spans="2:11" x14ac:dyDescent="0.2">
      <c r="C48" s="11" t="s">
        <v>56</v>
      </c>
      <c r="D48" s="13">
        <v>2700</v>
      </c>
      <c r="E48" s="13" t="s">
        <v>92</v>
      </c>
      <c r="F48" s="13" t="s">
        <v>92</v>
      </c>
      <c r="G48" s="13" t="s">
        <v>92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100000</v>
      </c>
      <c r="E49" s="13">
        <v>98500</v>
      </c>
      <c r="F49" s="13">
        <v>98800</v>
      </c>
      <c r="G49" s="13">
        <v>96800</v>
      </c>
      <c r="H49" s="13">
        <v>82200</v>
      </c>
      <c r="I49" s="13">
        <v>82200</v>
      </c>
      <c r="J49" s="13">
        <v>83300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9700</v>
      </c>
      <c r="F52" s="13">
        <v>7000</v>
      </c>
      <c r="G52" s="13">
        <v>8400</v>
      </c>
      <c r="H52" s="13">
        <v>3500</v>
      </c>
      <c r="I52" s="13">
        <v>6400</v>
      </c>
      <c r="J52" s="13">
        <v>4300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2169800</v>
      </c>
      <c r="E54" s="13">
        <v>2134100</v>
      </c>
      <c r="F54" s="13">
        <v>2188000</v>
      </c>
      <c r="G54" s="13">
        <v>2152100</v>
      </c>
      <c r="H54" s="13">
        <v>2016200</v>
      </c>
      <c r="I54" s="13">
        <v>2001700</v>
      </c>
      <c r="J54" s="13">
        <v>1899900</v>
      </c>
      <c r="K54" s="13">
        <v>1877000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486900</v>
      </c>
      <c r="E57" s="13">
        <v>466700</v>
      </c>
      <c r="F57" s="13">
        <v>477500</v>
      </c>
      <c r="G57" s="13">
        <v>454000</v>
      </c>
      <c r="H57" s="13">
        <v>966900</v>
      </c>
      <c r="I57" s="13">
        <v>473400</v>
      </c>
      <c r="J57" s="13">
        <v>433800</v>
      </c>
      <c r="K57" s="13">
        <v>418700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4300</v>
      </c>
      <c r="G58" s="13">
        <v>3500</v>
      </c>
      <c r="H58" s="13">
        <v>0</v>
      </c>
      <c r="I58" s="13">
        <v>1600</v>
      </c>
      <c r="J58" s="13">
        <v>3500</v>
      </c>
      <c r="K58" s="13">
        <v>500</v>
      </c>
    </row>
    <row r="59" spans="3:11" x14ac:dyDescent="0.2">
      <c r="C59" s="11" t="s">
        <v>67</v>
      </c>
      <c r="D59" s="13">
        <v>377800</v>
      </c>
      <c r="E59" s="13">
        <v>394400</v>
      </c>
      <c r="F59" s="13">
        <v>406000</v>
      </c>
      <c r="G59" s="13">
        <v>406100</v>
      </c>
      <c r="H59" s="13">
        <v>346400</v>
      </c>
      <c r="I59" s="13">
        <v>367900</v>
      </c>
      <c r="J59" s="13">
        <v>367300</v>
      </c>
      <c r="K59" s="13">
        <v>369400</v>
      </c>
    </row>
    <row r="60" spans="3:11" x14ac:dyDescent="0.2">
      <c r="C60" s="11" t="s">
        <v>68</v>
      </c>
      <c r="D60" s="13">
        <v>865400</v>
      </c>
      <c r="E60" s="13">
        <v>861900</v>
      </c>
      <c r="F60" s="13">
        <v>887800</v>
      </c>
      <c r="G60" s="13">
        <v>863600</v>
      </c>
      <c r="H60" s="13">
        <v>1313300</v>
      </c>
      <c r="I60" s="13">
        <v>842900</v>
      </c>
      <c r="J60" s="13">
        <v>804600</v>
      </c>
      <c r="K60" s="13">
        <v>788600</v>
      </c>
    </row>
    <row r="61" spans="3:11" x14ac:dyDescent="0.2">
      <c r="C61" s="11" t="s">
        <v>69</v>
      </c>
      <c r="D61" s="13">
        <v>6700</v>
      </c>
      <c r="E61" s="13">
        <v>37700</v>
      </c>
      <c r="F61" s="13">
        <v>58300</v>
      </c>
      <c r="G61" s="13">
        <v>57100</v>
      </c>
      <c r="H61" s="13">
        <v>61700</v>
      </c>
      <c r="I61" s="13">
        <v>62200</v>
      </c>
      <c r="J61" s="13">
        <v>59500</v>
      </c>
      <c r="K61" s="13">
        <v>73500</v>
      </c>
    </row>
    <row r="62" spans="3:11" x14ac:dyDescent="0.2">
      <c r="C62" s="11" t="s">
        <v>70</v>
      </c>
      <c r="D62" s="13">
        <v>587700</v>
      </c>
      <c r="E62" s="13">
        <v>575600</v>
      </c>
      <c r="F62" s="13">
        <v>578600</v>
      </c>
      <c r="G62" s="13">
        <v>564700</v>
      </c>
      <c r="H62" s="13">
        <v>5300</v>
      </c>
      <c r="I62" s="13">
        <v>433200</v>
      </c>
      <c r="J62" s="13">
        <v>401800</v>
      </c>
      <c r="K62" s="13">
        <v>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1461800</v>
      </c>
      <c r="E66" s="13">
        <v>1475200</v>
      </c>
      <c r="F66" s="13">
        <v>1524700</v>
      </c>
      <c r="G66" s="13">
        <v>1485300</v>
      </c>
      <c r="H66" s="13">
        <v>1380300</v>
      </c>
      <c r="I66" s="13">
        <v>1338300</v>
      </c>
      <c r="J66" s="13">
        <v>1265900</v>
      </c>
      <c r="K66" s="13">
        <v>1252500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176400</v>
      </c>
      <c r="F72" s="13">
        <v>180800</v>
      </c>
      <c r="G72" s="13">
        <v>180500</v>
      </c>
      <c r="H72" s="13">
        <v>150800</v>
      </c>
      <c r="I72" s="13">
        <v>178300</v>
      </c>
      <c r="J72" s="13">
        <v>143000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708000</v>
      </c>
      <c r="E76" s="13">
        <v>658900</v>
      </c>
      <c r="F76" s="13">
        <v>663300</v>
      </c>
      <c r="G76" s="13">
        <v>666800</v>
      </c>
      <c r="H76" s="13">
        <v>635900</v>
      </c>
      <c r="I76" s="13">
        <v>663400</v>
      </c>
      <c r="J76" s="13">
        <v>634000</v>
      </c>
      <c r="K76" s="13">
        <v>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49300</v>
      </c>
      <c r="E81" s="13">
        <v>-4400</v>
      </c>
      <c r="F81" s="13">
        <v>300</v>
      </c>
      <c r="G81" s="13">
        <v>29600</v>
      </c>
      <c r="H81" s="13">
        <v>-27400</v>
      </c>
      <c r="I81" s="13">
        <v>35200</v>
      </c>
      <c r="J81" s="13">
        <v>8000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31200</v>
      </c>
      <c r="F89" s="13">
        <v>68400</v>
      </c>
      <c r="G89" s="13">
        <v>10400</v>
      </c>
      <c r="H89" s="13">
        <v>29500</v>
      </c>
      <c r="I89" s="13">
        <v>41300</v>
      </c>
      <c r="J89" s="13">
        <v>22700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-9300</v>
      </c>
      <c r="F94" s="13">
        <v>-46900</v>
      </c>
      <c r="G94" s="13">
        <v>-16000</v>
      </c>
      <c r="H94" s="13">
        <v>700</v>
      </c>
      <c r="I94" s="13">
        <v>-27000</v>
      </c>
      <c r="J94" s="13">
        <v>-40400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-25400</v>
      </c>
      <c r="F100" s="13">
        <v>-5900</v>
      </c>
      <c r="G100" s="13">
        <v>-900</v>
      </c>
      <c r="H100" s="13">
        <v>-1900</v>
      </c>
      <c r="I100" s="13">
        <v>-7500</v>
      </c>
      <c r="J100" s="13">
        <v>-10900</v>
      </c>
      <c r="K100" s="13">
        <v>-900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0</v>
      </c>
      <c r="G101" s="13">
        <v>-100</v>
      </c>
      <c r="H101" s="13">
        <v>300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-11500</v>
      </c>
      <c r="E102" s="13">
        <v>-3800</v>
      </c>
      <c r="F102" s="13">
        <v>16300</v>
      </c>
      <c r="G102" s="13">
        <v>-6300</v>
      </c>
      <c r="H102" s="13">
        <v>27400</v>
      </c>
      <c r="I102" s="13">
        <v>7600</v>
      </c>
      <c r="J102" s="13">
        <v>-28600</v>
      </c>
      <c r="K102" s="13">
        <v>-12900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2600</v>
      </c>
      <c r="G12" s="13">
        <v>6200</v>
      </c>
      <c r="H12" s="13">
        <v>2300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3300</v>
      </c>
      <c r="G17" s="13">
        <v>8100</v>
      </c>
      <c r="H17" s="13">
        <v>2700</v>
      </c>
      <c r="I17" s="13">
        <v>2700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-4200</v>
      </c>
      <c r="E18" s="13">
        <v>-4000</v>
      </c>
      <c r="F18" s="13">
        <v>-3300</v>
      </c>
      <c r="G18" s="13">
        <v>-8100</v>
      </c>
      <c r="H18" s="13">
        <v>-2700</v>
      </c>
      <c r="I18" s="13">
        <v>-2700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-4000</v>
      </c>
      <c r="F21" s="13">
        <v>-3300</v>
      </c>
      <c r="G21" s="13">
        <v>-8100</v>
      </c>
      <c r="H21" s="13">
        <v>-2700</v>
      </c>
      <c r="I21" s="13">
        <v>-2700</v>
      </c>
      <c r="J21" s="13">
        <v>-2500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-3300</v>
      </c>
      <c r="G23" s="13">
        <v>-8000</v>
      </c>
      <c r="H23" s="13">
        <v>-2700</v>
      </c>
      <c r="I23" s="13">
        <v>-2600</v>
      </c>
      <c r="J23" s="13">
        <v>-2500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-3300</v>
      </c>
      <c r="G26" s="13">
        <v>-8000</v>
      </c>
      <c r="H26" s="13">
        <v>-2700</v>
      </c>
      <c r="I26" s="13">
        <v>-2600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-3300</v>
      </c>
      <c r="G27" s="13">
        <v>-8000</v>
      </c>
      <c r="H27" s="13">
        <v>-2700</v>
      </c>
      <c r="I27" s="13">
        <v>-2600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-3300</v>
      </c>
      <c r="G33" s="13">
        <v>-8000</v>
      </c>
      <c r="H33" s="13">
        <v>-2700</v>
      </c>
      <c r="I33" s="13">
        <v>-2600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-3300</v>
      </c>
      <c r="G35" s="13">
        <v>-8000</v>
      </c>
      <c r="H35" s="13">
        <v>-2700</v>
      </c>
      <c r="I35" s="13">
        <v>-2600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2700</v>
      </c>
      <c r="G41" s="13">
        <v>4100</v>
      </c>
      <c r="H41" s="13">
        <v>5800</v>
      </c>
      <c r="I41" s="13">
        <v>7200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3100</v>
      </c>
      <c r="F46" s="13">
        <v>2700</v>
      </c>
      <c r="G46" s="13">
        <v>4100</v>
      </c>
      <c r="H46" s="13">
        <v>5800</v>
      </c>
      <c r="I46" s="13">
        <v>7200</v>
      </c>
      <c r="J46" s="13">
        <v>5500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3100</v>
      </c>
      <c r="F54" s="13">
        <v>2800</v>
      </c>
      <c r="G54" s="13">
        <v>4100</v>
      </c>
      <c r="H54" s="13">
        <v>5800</v>
      </c>
      <c r="I54" s="13">
        <v>7200</v>
      </c>
      <c r="J54" s="13">
        <v>5500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1000</v>
      </c>
      <c r="H57" s="13">
        <v>600</v>
      </c>
      <c r="I57" s="13">
        <v>1100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1600</v>
      </c>
      <c r="H60" s="13">
        <v>800</v>
      </c>
      <c r="I60" s="13">
        <v>1400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1600</v>
      </c>
      <c r="H66" s="13">
        <v>800</v>
      </c>
      <c r="I66" s="13">
        <v>1400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-73400</v>
      </c>
      <c r="F72" s="13">
        <v>-69400</v>
      </c>
      <c r="G72" s="13">
        <v>-66200</v>
      </c>
      <c r="H72" s="13">
        <v>-58100</v>
      </c>
      <c r="I72" s="13">
        <v>-55400</v>
      </c>
      <c r="J72" s="13">
        <v>-52800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1400</v>
      </c>
      <c r="F76" s="13">
        <v>1300</v>
      </c>
      <c r="G76" s="13">
        <v>2500</v>
      </c>
      <c r="H76" s="13">
        <v>5000</v>
      </c>
      <c r="I76" s="13">
        <v>5900</v>
      </c>
      <c r="J76" s="13">
        <v>5100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-3300</v>
      </c>
      <c r="G81" s="13">
        <v>-8000</v>
      </c>
      <c r="H81" s="13">
        <v>-2700</v>
      </c>
      <c r="I81" s="13">
        <v>-2600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-1800</v>
      </c>
      <c r="G89" s="13">
        <v>-1900</v>
      </c>
      <c r="H89" s="13">
        <v>-2600</v>
      </c>
      <c r="I89" s="13">
        <v>-1000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2600</v>
      </c>
      <c r="F100" s="13">
        <v>500</v>
      </c>
      <c r="G100" s="13">
        <v>100</v>
      </c>
      <c r="H100" s="13">
        <v>1200</v>
      </c>
      <c r="I100" s="13">
        <v>2800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400</v>
      </c>
      <c r="F102" s="13">
        <v>-1300</v>
      </c>
      <c r="G102" s="13">
        <v>-1700</v>
      </c>
      <c r="H102" s="13">
        <v>-1400</v>
      </c>
      <c r="I102" s="13">
        <v>1700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5600</v>
      </c>
      <c r="F8" s="13">
        <v>4300</v>
      </c>
      <c r="G8" s="13">
        <v>5000</v>
      </c>
      <c r="H8" s="13">
        <v>5000</v>
      </c>
      <c r="I8" s="13">
        <v>4600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3900</v>
      </c>
      <c r="G9" s="13">
        <v>4400</v>
      </c>
      <c r="H9" s="13">
        <v>4600</v>
      </c>
      <c r="I9" s="13">
        <v>4100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600</v>
      </c>
      <c r="H10" s="13">
        <v>400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600</v>
      </c>
      <c r="H15" s="13">
        <v>700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5100</v>
      </c>
      <c r="G17" s="13">
        <v>7400</v>
      </c>
      <c r="H17" s="13">
        <v>6000</v>
      </c>
      <c r="I17" s="13">
        <v>5500</v>
      </c>
      <c r="J17" s="13">
        <v>4900</v>
      </c>
      <c r="K17" s="13">
        <v>7400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-2400</v>
      </c>
      <c r="H18" s="13">
        <v>-1000</v>
      </c>
      <c r="I18" s="13">
        <v>-900</v>
      </c>
      <c r="J18" s="13">
        <v>-1100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-3400</v>
      </c>
      <c r="H20" s="13">
        <v>-1100</v>
      </c>
      <c r="I20" s="13">
        <v>-100</v>
      </c>
      <c r="J20" s="13">
        <v>-200</v>
      </c>
      <c r="K20" s="13">
        <v>-2900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1600</v>
      </c>
      <c r="H21" s="13">
        <v>800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>
        <v>400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-1100</v>
      </c>
      <c r="G23" s="13">
        <v>100</v>
      </c>
      <c r="H23" s="13">
        <v>-400</v>
      </c>
      <c r="I23" s="13">
        <v>-1200</v>
      </c>
      <c r="J23" s="13">
        <v>-1400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-1100</v>
      </c>
      <c r="G26" s="13">
        <v>200</v>
      </c>
      <c r="H26" s="13">
        <v>-500</v>
      </c>
      <c r="I26" s="13">
        <v>-1200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100</v>
      </c>
      <c r="H27" s="13">
        <v>-300</v>
      </c>
      <c r="I27" s="13">
        <v>-700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3400</v>
      </c>
      <c r="H32" s="13">
        <v>1100</v>
      </c>
      <c r="I32" s="13">
        <v>100</v>
      </c>
      <c r="J32" s="13">
        <v>200</v>
      </c>
      <c r="K32" s="13">
        <v>2900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100</v>
      </c>
      <c r="H33" s="13">
        <v>-300</v>
      </c>
      <c r="I33" s="13">
        <v>-700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100</v>
      </c>
      <c r="H35" s="13">
        <v>-300</v>
      </c>
      <c r="I35" s="13">
        <v>-700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300</v>
      </c>
      <c r="G41" s="13">
        <v>800</v>
      </c>
      <c r="H41" s="13">
        <v>800</v>
      </c>
      <c r="I41" s="13">
        <v>400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</v>
      </c>
    </row>
    <row r="43" spans="2:11" x14ac:dyDescent="0.2">
      <c r="C43" s="11" t="s">
        <v>51</v>
      </c>
      <c r="D43" s="13">
        <v>10500</v>
      </c>
      <c r="E43" s="13">
        <v>9800</v>
      </c>
      <c r="F43" s="13">
        <v>12900</v>
      </c>
      <c r="G43" s="13">
        <v>12400</v>
      </c>
      <c r="H43" s="13">
        <v>11700</v>
      </c>
      <c r="I43" s="13">
        <v>11100</v>
      </c>
      <c r="J43" s="13">
        <v>10900</v>
      </c>
      <c r="K43" s="13">
        <v>10400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15100</v>
      </c>
      <c r="F46" s="13">
        <v>17700</v>
      </c>
      <c r="G46" s="13">
        <v>17700</v>
      </c>
      <c r="H46" s="13">
        <v>17000</v>
      </c>
      <c r="I46" s="13">
        <v>16000</v>
      </c>
      <c r="J46" s="13">
        <v>15600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16400</v>
      </c>
      <c r="F48" s="13">
        <v>17000</v>
      </c>
      <c r="G48" s="13">
        <v>17400</v>
      </c>
      <c r="H48" s="13">
        <v>17800</v>
      </c>
      <c r="I48" s="13">
        <v>18000</v>
      </c>
      <c r="J48" s="13">
        <v>18400</v>
      </c>
      <c r="K48" s="13">
        <v>18400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10000</v>
      </c>
      <c r="G49" s="13">
        <v>10300</v>
      </c>
      <c r="H49" s="13">
        <v>10500</v>
      </c>
      <c r="I49" s="13">
        <v>10900</v>
      </c>
      <c r="J49" s="13">
        <v>11300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12500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65100</v>
      </c>
      <c r="F54" s="13">
        <v>56300</v>
      </c>
      <c r="G54" s="13">
        <v>57000</v>
      </c>
      <c r="H54" s="13">
        <v>55700</v>
      </c>
      <c r="I54" s="13">
        <v>54900</v>
      </c>
      <c r="J54" s="13">
        <v>55900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8200</v>
      </c>
      <c r="F57" s="13">
        <v>8900</v>
      </c>
      <c r="G57" s="13">
        <v>9600</v>
      </c>
      <c r="H57" s="13">
        <v>9700</v>
      </c>
      <c r="I57" s="13">
        <v>14900</v>
      </c>
      <c r="J57" s="13">
        <v>9500</v>
      </c>
      <c r="K57" s="13">
        <v>9400</v>
      </c>
    </row>
    <row r="58" spans="3:11" x14ac:dyDescent="0.2">
      <c r="C58" s="11" t="s">
        <v>66</v>
      </c>
      <c r="D58" s="13">
        <v>9200</v>
      </c>
      <c r="E58" s="13">
        <v>8800</v>
      </c>
      <c r="F58" s="13">
        <v>8600</v>
      </c>
      <c r="G58" s="13">
        <v>8500</v>
      </c>
      <c r="H58" s="13">
        <v>7700</v>
      </c>
      <c r="I58" s="13">
        <v>7700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11500</v>
      </c>
      <c r="E59" s="13">
        <v>14200</v>
      </c>
      <c r="F59" s="13">
        <v>14200</v>
      </c>
      <c r="G59" s="13">
        <v>14400</v>
      </c>
      <c r="H59" s="13">
        <v>14400</v>
      </c>
      <c r="I59" s="13">
        <v>11200</v>
      </c>
      <c r="J59" s="13">
        <v>14000</v>
      </c>
      <c r="K59" s="13">
        <v>13700</v>
      </c>
    </row>
    <row r="60" spans="3:11" x14ac:dyDescent="0.2">
      <c r="C60" s="11" t="s">
        <v>68</v>
      </c>
      <c r="D60" s="13">
        <v>41800</v>
      </c>
      <c r="E60" s="13">
        <v>40900</v>
      </c>
      <c r="F60" s="13">
        <v>41000</v>
      </c>
      <c r="G60" s="13">
        <v>40500</v>
      </c>
      <c r="H60" s="13">
        <v>39600</v>
      </c>
      <c r="I60" s="13">
        <v>38700</v>
      </c>
      <c r="J60" s="13">
        <v>38100</v>
      </c>
      <c r="K60" s="13">
        <v>37700</v>
      </c>
    </row>
    <row r="61" spans="3:11" x14ac:dyDescent="0.2">
      <c r="C61" s="11" t="s">
        <v>69</v>
      </c>
      <c r="D61" s="13">
        <v>3000</v>
      </c>
      <c r="E61" s="13">
        <v>2000</v>
      </c>
      <c r="F61" s="13">
        <v>2300</v>
      </c>
      <c r="G61" s="13">
        <v>2700</v>
      </c>
      <c r="H61" s="13">
        <v>3700</v>
      </c>
      <c r="I61" s="13">
        <v>3600</v>
      </c>
      <c r="J61" s="13">
        <v>3900</v>
      </c>
      <c r="K61" s="13">
        <v>4100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2100</v>
      </c>
      <c r="G62" s="13">
        <v>2300</v>
      </c>
      <c r="H62" s="13">
        <v>3000</v>
      </c>
      <c r="I62" s="13">
        <v>3000</v>
      </c>
      <c r="J62" s="13">
        <v>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45800</v>
      </c>
      <c r="F66" s="13">
        <v>46000</v>
      </c>
      <c r="G66" s="13">
        <v>46100</v>
      </c>
      <c r="H66" s="13">
        <v>46400</v>
      </c>
      <c r="I66" s="13">
        <v>45300</v>
      </c>
      <c r="J66" s="13">
        <v>45100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-39400</v>
      </c>
      <c r="F72" s="13">
        <v>-38700</v>
      </c>
      <c r="G72" s="13">
        <v>-38100</v>
      </c>
      <c r="H72" s="13">
        <v>-38200</v>
      </c>
      <c r="I72" s="13">
        <v>-37900</v>
      </c>
      <c r="J72" s="13">
        <v>-37300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-29900</v>
      </c>
      <c r="F76" s="13">
        <v>-39300</v>
      </c>
      <c r="G76" s="13">
        <v>-39000</v>
      </c>
      <c r="H76" s="13">
        <v>-39900</v>
      </c>
      <c r="I76" s="13">
        <v>-39700</v>
      </c>
      <c r="J76" s="13">
        <v>-39000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100</v>
      </c>
      <c r="H81" s="13">
        <v>-300</v>
      </c>
      <c r="I81" s="13">
        <v>-700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-100</v>
      </c>
      <c r="H83" s="13">
        <v>1100</v>
      </c>
      <c r="I83" s="13">
        <v>700</v>
      </c>
      <c r="J83" s="13">
        <v>700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-1000</v>
      </c>
      <c r="G89" s="13">
        <v>-400</v>
      </c>
      <c r="H89" s="13">
        <v>-800</v>
      </c>
      <c r="I89" s="13">
        <v>-200</v>
      </c>
      <c r="J89" s="13">
        <v>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-200</v>
      </c>
      <c r="F100" s="13">
        <v>-100</v>
      </c>
      <c r="G100" s="13">
        <v>-100</v>
      </c>
      <c r="H100" s="13">
        <v>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-1000</v>
      </c>
      <c r="G101" s="13">
        <v>-1300</v>
      </c>
      <c r="H101" s="13">
        <v>-800</v>
      </c>
      <c r="I101" s="13">
        <v>11700</v>
      </c>
      <c r="J101" s="13">
        <v>-6100</v>
      </c>
      <c r="K101" s="13">
        <v>2000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-500</v>
      </c>
      <c r="G102" s="13">
        <v>0</v>
      </c>
      <c r="H102" s="13">
        <v>0</v>
      </c>
      <c r="I102" s="13">
        <v>-200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2800</v>
      </c>
      <c r="E8" s="13">
        <v>12800</v>
      </c>
      <c r="F8" s="13">
        <v>23200</v>
      </c>
      <c r="G8" s="13">
        <v>84900</v>
      </c>
      <c r="H8" s="13">
        <v>60600</v>
      </c>
      <c r="I8" s="13">
        <v>9200</v>
      </c>
      <c r="J8" s="13">
        <v>4700</v>
      </c>
      <c r="K8" s="13">
        <v>1100</v>
      </c>
    </row>
    <row r="9" spans="1:11" x14ac:dyDescent="0.2">
      <c r="C9" s="11" t="s">
        <v>22</v>
      </c>
      <c r="D9" s="13">
        <v>39900</v>
      </c>
      <c r="E9" s="13">
        <v>34700</v>
      </c>
      <c r="F9" s="13">
        <v>29000</v>
      </c>
      <c r="G9" s="13">
        <v>30100</v>
      </c>
      <c r="H9" s="13">
        <v>36800</v>
      </c>
      <c r="I9" s="13">
        <v>25500</v>
      </c>
      <c r="J9" s="13">
        <v>25700</v>
      </c>
      <c r="K9" s="13">
        <v>24900</v>
      </c>
    </row>
    <row r="10" spans="1:11" x14ac:dyDescent="0.2">
      <c r="C10" s="11" t="s">
        <v>23</v>
      </c>
      <c r="D10" s="13">
        <v>-37100</v>
      </c>
      <c r="E10" s="13">
        <v>-21900</v>
      </c>
      <c r="F10" s="13">
        <v>-5900</v>
      </c>
      <c r="G10" s="13">
        <v>54800</v>
      </c>
      <c r="H10" s="13">
        <v>23900</v>
      </c>
      <c r="I10" s="13">
        <v>-16300</v>
      </c>
      <c r="J10" s="13">
        <v>-21000</v>
      </c>
      <c r="K10" s="13">
        <v>-23900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36700</v>
      </c>
      <c r="F12" s="13">
        <v>30700</v>
      </c>
      <c r="G12" s="13">
        <v>32200</v>
      </c>
      <c r="H12" s="13">
        <v>38900</v>
      </c>
      <c r="I12" s="13">
        <v>27600</v>
      </c>
      <c r="J12" s="13">
        <v>28100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2100</v>
      </c>
      <c r="I15" s="13">
        <v>2100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45700</v>
      </c>
      <c r="F17" s="13">
        <v>38700</v>
      </c>
      <c r="G17" s="13">
        <v>40900</v>
      </c>
      <c r="H17" s="13">
        <v>47600</v>
      </c>
      <c r="I17" s="13">
        <v>35700</v>
      </c>
      <c r="J17" s="13">
        <v>37300</v>
      </c>
      <c r="K17" s="13">
        <v>36000</v>
      </c>
    </row>
    <row r="18" spans="3:11" x14ac:dyDescent="0.2">
      <c r="C18" s="11" t="s">
        <v>30</v>
      </c>
      <c r="D18" s="13">
        <v>-49700</v>
      </c>
      <c r="E18" s="13">
        <v>-33000</v>
      </c>
      <c r="F18" s="13">
        <v>-15600</v>
      </c>
      <c r="G18" s="13">
        <v>44000</v>
      </c>
      <c r="H18" s="13">
        <v>13000</v>
      </c>
      <c r="I18" s="13">
        <v>-26500</v>
      </c>
      <c r="J18" s="13">
        <v>-32600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-1400</v>
      </c>
      <c r="G20" s="13">
        <v>-200</v>
      </c>
      <c r="H20" s="13">
        <v>0</v>
      </c>
      <c r="I20" s="13">
        <v>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-47700</v>
      </c>
      <c r="E21" s="13">
        <v>-30900</v>
      </c>
      <c r="F21" s="13">
        <v>-12000</v>
      </c>
      <c r="G21" s="13">
        <v>46300</v>
      </c>
      <c r="H21" s="13">
        <v>15100</v>
      </c>
      <c r="I21" s="13">
        <v>-24600</v>
      </c>
      <c r="J21" s="13">
        <v>-30600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-30300</v>
      </c>
      <c r="F23" s="13">
        <v>-11100</v>
      </c>
      <c r="G23" s="13">
        <v>47700</v>
      </c>
      <c r="H23" s="13">
        <v>15600</v>
      </c>
      <c r="I23" s="13">
        <v>-23800</v>
      </c>
      <c r="J23" s="13">
        <v>-30100</v>
      </c>
      <c r="K23" s="13">
        <v>-31900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1200</v>
      </c>
      <c r="G24" s="13">
        <v>800</v>
      </c>
      <c r="H24" s="13">
        <v>2200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-27100</v>
      </c>
      <c r="F26" s="13">
        <v>-12300</v>
      </c>
      <c r="G26" s="13">
        <v>46900</v>
      </c>
      <c r="H26" s="13">
        <v>13400</v>
      </c>
      <c r="I26" s="13">
        <v>-23900</v>
      </c>
      <c r="J26" s="13">
        <v>-30300</v>
      </c>
      <c r="K26" s="13">
        <v>-32000</v>
      </c>
    </row>
    <row r="27" spans="3:11" x14ac:dyDescent="0.2">
      <c r="C27" s="11" t="s">
        <v>38</v>
      </c>
      <c r="D27" s="13">
        <v>-46100</v>
      </c>
      <c r="E27" s="13">
        <v>-27100</v>
      </c>
      <c r="F27" s="13">
        <v>-12300</v>
      </c>
      <c r="G27" s="13">
        <v>46900</v>
      </c>
      <c r="H27" s="13">
        <v>13400</v>
      </c>
      <c r="I27" s="13">
        <v>-23900</v>
      </c>
      <c r="J27" s="13">
        <v>-30300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1400</v>
      </c>
      <c r="G32" s="13">
        <v>200</v>
      </c>
      <c r="H32" s="13">
        <v>0</v>
      </c>
      <c r="I32" s="13">
        <v>-200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-46100</v>
      </c>
      <c r="E33" s="13">
        <v>-27100</v>
      </c>
      <c r="F33" s="13">
        <v>-12300</v>
      </c>
      <c r="G33" s="13">
        <v>46900</v>
      </c>
      <c r="H33" s="13">
        <v>13400</v>
      </c>
      <c r="I33" s="13">
        <v>-23900</v>
      </c>
      <c r="J33" s="13">
        <v>-30300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-27100</v>
      </c>
      <c r="F35" s="13">
        <v>-12300</v>
      </c>
      <c r="G35" s="13">
        <v>46900</v>
      </c>
      <c r="H35" s="13">
        <v>13400</v>
      </c>
      <c r="I35" s="13">
        <v>-23900</v>
      </c>
      <c r="J35" s="13">
        <v>-30300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208300</v>
      </c>
      <c r="F41" s="13">
        <v>69400</v>
      </c>
      <c r="G41" s="13">
        <v>78500</v>
      </c>
      <c r="H41" s="13">
        <v>224300</v>
      </c>
      <c r="I41" s="13">
        <v>125600</v>
      </c>
      <c r="J41" s="13">
        <v>108800</v>
      </c>
      <c r="K41" s="13">
        <v>99800</v>
      </c>
    </row>
    <row r="42" spans="2:11" x14ac:dyDescent="0.2">
      <c r="C42" s="11" t="s">
        <v>50</v>
      </c>
      <c r="D42" s="13">
        <v>247200</v>
      </c>
      <c r="E42" s="13">
        <v>182900</v>
      </c>
      <c r="F42" s="13">
        <v>221200</v>
      </c>
      <c r="G42" s="13">
        <v>247500</v>
      </c>
      <c r="H42" s="13">
        <v>147900</v>
      </c>
      <c r="I42" s="13">
        <v>116600</v>
      </c>
      <c r="J42" s="13">
        <v>153400</v>
      </c>
      <c r="K42" s="13">
        <v>93100</v>
      </c>
    </row>
    <row r="43" spans="2:11" x14ac:dyDescent="0.2">
      <c r="C43" s="11" t="s">
        <v>51</v>
      </c>
      <c r="D43" s="13">
        <v>11600</v>
      </c>
      <c r="E43" s="13">
        <v>5000</v>
      </c>
      <c r="F43" s="13">
        <v>2400</v>
      </c>
      <c r="G43" s="13">
        <v>1400</v>
      </c>
      <c r="H43" s="13">
        <v>200</v>
      </c>
      <c r="I43" s="13">
        <v>600</v>
      </c>
      <c r="J43" s="13">
        <v>9800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393200</v>
      </c>
      <c r="E46" s="13">
        <v>401800</v>
      </c>
      <c r="F46" s="13">
        <v>299500</v>
      </c>
      <c r="G46" s="13">
        <v>332300</v>
      </c>
      <c r="H46" s="13">
        <v>377400</v>
      </c>
      <c r="I46" s="13">
        <v>251200</v>
      </c>
      <c r="J46" s="13">
        <v>277900</v>
      </c>
      <c r="K46" s="13">
        <v>199000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52700</v>
      </c>
      <c r="F48" s="13">
        <v>54700</v>
      </c>
      <c r="G48" s="13">
        <v>55600</v>
      </c>
      <c r="H48" s="13">
        <v>56300</v>
      </c>
      <c r="I48" s="13">
        <v>58800</v>
      </c>
      <c r="J48" s="13">
        <v>61100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5400</v>
      </c>
      <c r="G52" s="13">
        <v>5300</v>
      </c>
      <c r="H52" s="13">
        <v>5000</v>
      </c>
      <c r="I52" s="13">
        <v>5100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448700</v>
      </c>
      <c r="E54" s="13">
        <v>459800</v>
      </c>
      <c r="F54" s="13">
        <v>359600</v>
      </c>
      <c r="G54" s="13">
        <v>393200</v>
      </c>
      <c r="H54" s="13">
        <v>438700</v>
      </c>
      <c r="I54" s="13">
        <v>315100</v>
      </c>
      <c r="J54" s="13">
        <v>344100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14500</v>
      </c>
      <c r="F57" s="13">
        <v>5600</v>
      </c>
      <c r="G57" s="13">
        <v>6500</v>
      </c>
      <c r="H57" s="13">
        <v>17200</v>
      </c>
      <c r="I57" s="13">
        <v>4000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4100</v>
      </c>
      <c r="G58" s="13">
        <v>3900</v>
      </c>
      <c r="H58" s="13">
        <v>3700</v>
      </c>
      <c r="I58" s="13">
        <v>3600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31100</v>
      </c>
      <c r="E59" s="13">
        <v>26400</v>
      </c>
      <c r="F59" s="13">
        <v>19900</v>
      </c>
      <c r="G59" s="13">
        <v>37000</v>
      </c>
      <c r="H59" s="13">
        <v>120600</v>
      </c>
      <c r="I59" s="13">
        <v>20200</v>
      </c>
      <c r="J59" s="13">
        <v>21600</v>
      </c>
      <c r="K59" s="13">
        <v>22600</v>
      </c>
    </row>
    <row r="60" spans="3:11" x14ac:dyDescent="0.2">
      <c r="C60" s="11" t="s">
        <v>68</v>
      </c>
      <c r="D60" s="13">
        <v>64200</v>
      </c>
      <c r="E60" s="13">
        <v>61400</v>
      </c>
      <c r="F60" s="13">
        <v>41900</v>
      </c>
      <c r="G60" s="13">
        <v>59200</v>
      </c>
      <c r="H60" s="13">
        <v>156900</v>
      </c>
      <c r="I60" s="13">
        <v>41600</v>
      </c>
      <c r="J60" s="13">
        <v>42300</v>
      </c>
      <c r="K60" s="13">
        <v>41300</v>
      </c>
    </row>
    <row r="61" spans="3:11" x14ac:dyDescent="0.2">
      <c r="C61" s="11" t="s">
        <v>69</v>
      </c>
      <c r="D61" s="13">
        <v>34800</v>
      </c>
      <c r="E61" s="13">
        <v>35900</v>
      </c>
      <c r="F61" s="13">
        <v>37000</v>
      </c>
      <c r="G61" s="13">
        <v>38000</v>
      </c>
      <c r="H61" s="13">
        <v>39000</v>
      </c>
      <c r="I61" s="13">
        <v>40100</v>
      </c>
      <c r="J61" s="13">
        <v>40900</v>
      </c>
      <c r="K61" s="13">
        <v>41800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214000</v>
      </c>
      <c r="F66" s="13">
        <v>91500</v>
      </c>
      <c r="G66" s="13">
        <v>118000</v>
      </c>
      <c r="H66" s="13">
        <v>215800</v>
      </c>
      <c r="I66" s="13">
        <v>109600</v>
      </c>
      <c r="J66" s="13">
        <v>119400</v>
      </c>
      <c r="K66" s="13">
        <v>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-431100</v>
      </c>
      <c r="F72" s="13">
        <v>-404000</v>
      </c>
      <c r="G72" s="13">
        <v>-391700</v>
      </c>
      <c r="H72" s="13">
        <v>-438600</v>
      </c>
      <c r="I72" s="13">
        <v>-452000</v>
      </c>
      <c r="J72" s="13">
        <v>-428200</v>
      </c>
      <c r="K72" s="13">
        <v>-397900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245800</v>
      </c>
      <c r="F76" s="13">
        <v>268100</v>
      </c>
      <c r="G76" s="13">
        <v>275200</v>
      </c>
      <c r="H76" s="13">
        <v>222900</v>
      </c>
      <c r="I76" s="13">
        <v>205500</v>
      </c>
      <c r="J76" s="13">
        <v>224700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-46100</v>
      </c>
      <c r="E81" s="13">
        <v>-27100</v>
      </c>
      <c r="F81" s="13">
        <v>-12300</v>
      </c>
      <c r="G81" s="13">
        <v>46900</v>
      </c>
      <c r="H81" s="13">
        <v>13400</v>
      </c>
      <c r="I81" s="13">
        <v>-23900</v>
      </c>
      <c r="J81" s="13">
        <v>-30300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2300</v>
      </c>
      <c r="G83" s="13">
        <v>2700</v>
      </c>
      <c r="H83" s="13">
        <v>1900</v>
      </c>
      <c r="I83" s="13">
        <v>2300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100400</v>
      </c>
      <c r="F89" s="13">
        <v>-34700</v>
      </c>
      <c r="G89" s="13">
        <v>-45500</v>
      </c>
      <c r="H89" s="13">
        <v>128900</v>
      </c>
      <c r="I89" s="13">
        <v>-21000</v>
      </c>
      <c r="J89" s="13">
        <v>-27800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-1700</v>
      </c>
      <c r="G91" s="13">
        <v>-1600</v>
      </c>
      <c r="H91" s="13">
        <v>-200</v>
      </c>
      <c r="I91" s="13">
        <v>-400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38100</v>
      </c>
      <c r="F94" s="13">
        <v>25300</v>
      </c>
      <c r="G94" s="13">
        <v>-100200</v>
      </c>
      <c r="H94" s="13">
        <v>-30900</v>
      </c>
      <c r="I94" s="13">
        <v>37700</v>
      </c>
      <c r="J94" s="13">
        <v>-61200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300</v>
      </c>
      <c r="F100" s="13">
        <v>400</v>
      </c>
      <c r="G100" s="13">
        <v>0</v>
      </c>
      <c r="H100" s="13">
        <v>600</v>
      </c>
      <c r="I100" s="13">
        <v>0</v>
      </c>
      <c r="J100" s="13">
        <v>98000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-78500</v>
      </c>
      <c r="E102" s="13">
        <v>138900</v>
      </c>
      <c r="F102" s="13">
        <v>-9000</v>
      </c>
      <c r="G102" s="13">
        <v>-145700</v>
      </c>
      <c r="H102" s="13">
        <v>98600</v>
      </c>
      <c r="I102" s="13">
        <v>16800</v>
      </c>
      <c r="J102" s="13">
        <v>9100</v>
      </c>
      <c r="K102" s="13">
        <v>-28100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4215000</v>
      </c>
      <c r="E8" s="13">
        <v>4100000</v>
      </c>
      <c r="F8" s="13">
        <v>3862000</v>
      </c>
      <c r="G8" s="13">
        <v>3452000</v>
      </c>
      <c r="H8" s="13">
        <v>3501000</v>
      </c>
      <c r="I8" s="13">
        <v>3391000</v>
      </c>
      <c r="J8" s="13">
        <v>3251000</v>
      </c>
      <c r="K8" s="13">
        <v>2975000</v>
      </c>
    </row>
    <row r="9" spans="1:11" x14ac:dyDescent="0.2">
      <c r="C9" s="11" t="s">
        <v>22</v>
      </c>
      <c r="D9" s="13">
        <v>2717000</v>
      </c>
      <c r="E9" s="13">
        <v>2580000</v>
      </c>
      <c r="F9" s="13">
        <v>2470000</v>
      </c>
      <c r="G9" s="13">
        <v>2238000</v>
      </c>
      <c r="H9" s="13">
        <v>2310000</v>
      </c>
      <c r="I9" s="13">
        <v>2207000</v>
      </c>
      <c r="J9" s="13">
        <v>2161000</v>
      </c>
      <c r="K9" s="13">
        <v>1982000</v>
      </c>
    </row>
    <row r="10" spans="1:11" x14ac:dyDescent="0.2">
      <c r="C10" s="11" t="s">
        <v>23</v>
      </c>
      <c r="D10" s="13">
        <v>1498000</v>
      </c>
      <c r="E10" s="13">
        <v>1520000</v>
      </c>
      <c r="F10" s="13">
        <v>1392000</v>
      </c>
      <c r="G10" s="13">
        <v>1214000</v>
      </c>
      <c r="H10" s="13">
        <v>1191000</v>
      </c>
      <c r="I10" s="13">
        <v>1184000</v>
      </c>
      <c r="J10" s="13">
        <v>1090000</v>
      </c>
      <c r="K10" s="13">
        <v>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280000</v>
      </c>
      <c r="F12" s="13">
        <v>276000</v>
      </c>
      <c r="G12" s="13">
        <v>270000</v>
      </c>
      <c r="H12" s="13">
        <v>275000</v>
      </c>
      <c r="I12" s="13">
        <v>294000</v>
      </c>
      <c r="J12" s="13">
        <v>262000</v>
      </c>
      <c r="K12" s="13">
        <v>258000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1000</v>
      </c>
      <c r="G14" s="13">
        <v>11000</v>
      </c>
      <c r="H14" s="13">
        <v>303000</v>
      </c>
      <c r="I14" s="13">
        <v>50000</v>
      </c>
      <c r="J14" s="13">
        <v>144000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28000</v>
      </c>
      <c r="G15" s="13">
        <v>28000</v>
      </c>
      <c r="H15" s="13">
        <v>30000</v>
      </c>
      <c r="I15" s="13">
        <v>31000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3517000</v>
      </c>
      <c r="E17" s="13">
        <v>3503000</v>
      </c>
      <c r="F17" s="13">
        <v>3284000</v>
      </c>
      <c r="G17" s="13">
        <v>3001000</v>
      </c>
      <c r="H17" s="13">
        <v>3127000</v>
      </c>
      <c r="I17" s="13">
        <v>3007000</v>
      </c>
      <c r="J17" s="13">
        <v>2920000</v>
      </c>
      <c r="K17" s="13">
        <v>2718000</v>
      </c>
    </row>
    <row r="18" spans="3:11" x14ac:dyDescent="0.2">
      <c r="C18" s="11" t="s">
        <v>30</v>
      </c>
      <c r="D18" s="13">
        <v>698000</v>
      </c>
      <c r="E18" s="13">
        <v>597000</v>
      </c>
      <c r="F18" s="13">
        <v>578000</v>
      </c>
      <c r="G18" s="13">
        <v>451000</v>
      </c>
      <c r="H18" s="13">
        <v>374000</v>
      </c>
      <c r="I18" s="13">
        <v>384000</v>
      </c>
      <c r="J18" s="13">
        <v>331000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-21000</v>
      </c>
      <c r="F20" s="13">
        <v>-85000</v>
      </c>
      <c r="G20" s="13">
        <v>130000</v>
      </c>
      <c r="H20" s="13">
        <v>-432000</v>
      </c>
      <c r="I20" s="13">
        <v>355000</v>
      </c>
      <c r="J20" s="13">
        <v>-59000</v>
      </c>
      <c r="K20" s="13">
        <v>-110000</v>
      </c>
    </row>
    <row r="21" spans="3:11" x14ac:dyDescent="0.2">
      <c r="C21" s="11" t="s">
        <v>33</v>
      </c>
      <c r="D21" s="13">
        <v>794000</v>
      </c>
      <c r="E21" s="13">
        <v>645000</v>
      </c>
      <c r="F21" s="13">
        <v>691000</v>
      </c>
      <c r="G21" s="13">
        <v>349000</v>
      </c>
      <c r="H21" s="13">
        <v>836000</v>
      </c>
      <c r="I21" s="13">
        <v>60000</v>
      </c>
      <c r="J21" s="13">
        <v>420000</v>
      </c>
      <c r="K21" s="13">
        <v>397000</v>
      </c>
    </row>
    <row r="22" spans="3:11" x14ac:dyDescent="0.2">
      <c r="C22" s="11" t="s">
        <v>34</v>
      </c>
      <c r="D22" s="13">
        <v>93000</v>
      </c>
      <c r="E22" s="13">
        <v>78000</v>
      </c>
      <c r="F22" s="13">
        <v>83000</v>
      </c>
      <c r="G22" s="13">
        <v>82000</v>
      </c>
      <c r="H22" s="13">
        <v>79000</v>
      </c>
      <c r="I22" s="13">
        <v>83000</v>
      </c>
      <c r="J22" s="13">
        <v>84000</v>
      </c>
      <c r="K22" s="13">
        <v>83000</v>
      </c>
    </row>
    <row r="23" spans="3:11" x14ac:dyDescent="0.2">
      <c r="C23" s="11" t="s">
        <v>35</v>
      </c>
      <c r="D23" s="13">
        <v>678000</v>
      </c>
      <c r="E23" s="13">
        <v>550000</v>
      </c>
      <c r="F23" s="13">
        <v>584000</v>
      </c>
      <c r="G23" s="13">
        <v>240000</v>
      </c>
      <c r="H23" s="13">
        <v>437000</v>
      </c>
      <c r="I23" s="13">
        <v>-92000</v>
      </c>
      <c r="J23" s="13">
        <v>172000</v>
      </c>
      <c r="K23" s="13">
        <v>296000</v>
      </c>
    </row>
    <row r="24" spans="3:11" x14ac:dyDescent="0.2">
      <c r="C24" s="11" t="s">
        <v>36</v>
      </c>
      <c r="D24" s="13">
        <v>91000</v>
      </c>
      <c r="E24" s="13">
        <v>80000</v>
      </c>
      <c r="F24" s="13">
        <v>84000</v>
      </c>
      <c r="G24" s="13">
        <v>55000</v>
      </c>
      <c r="H24" s="13">
        <v>97000</v>
      </c>
      <c r="I24" s="13">
        <v>3000</v>
      </c>
      <c r="J24" s="13">
        <v>50000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587000</v>
      </c>
      <c r="E26" s="13">
        <v>470000</v>
      </c>
      <c r="F26" s="13">
        <v>500000</v>
      </c>
      <c r="G26" s="13">
        <v>185000</v>
      </c>
      <c r="H26" s="13">
        <v>340000</v>
      </c>
      <c r="I26" s="13">
        <v>-95000</v>
      </c>
      <c r="J26" s="13">
        <v>122000</v>
      </c>
      <c r="K26" s="13">
        <v>225000</v>
      </c>
    </row>
    <row r="27" spans="3:11" x14ac:dyDescent="0.2">
      <c r="C27" s="11" t="s">
        <v>38</v>
      </c>
      <c r="D27" s="13">
        <v>540000</v>
      </c>
      <c r="E27" s="13">
        <v>430000</v>
      </c>
      <c r="F27" s="13">
        <v>469000</v>
      </c>
      <c r="G27" s="13">
        <v>157000</v>
      </c>
      <c r="H27" s="13">
        <v>310000</v>
      </c>
      <c r="I27" s="13">
        <v>-117000</v>
      </c>
      <c r="J27" s="13">
        <v>104000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21000</v>
      </c>
      <c r="F32" s="13">
        <v>85000</v>
      </c>
      <c r="G32" s="13">
        <v>-130000</v>
      </c>
      <c r="H32" s="13">
        <v>432000</v>
      </c>
      <c r="I32" s="13">
        <v>-355000</v>
      </c>
      <c r="J32" s="13">
        <v>59000</v>
      </c>
      <c r="K32" s="13">
        <v>110000</v>
      </c>
    </row>
    <row r="33" spans="2:11" x14ac:dyDescent="0.2">
      <c r="C33" s="11" t="s">
        <v>44</v>
      </c>
      <c r="D33" s="13">
        <v>540000</v>
      </c>
      <c r="E33" s="13">
        <v>430000</v>
      </c>
      <c r="F33" s="13">
        <v>469000</v>
      </c>
      <c r="G33" s="13">
        <v>157000</v>
      </c>
      <c r="H33" s="13">
        <v>310000</v>
      </c>
      <c r="I33" s="13">
        <v>-117000</v>
      </c>
      <c r="J33" s="13">
        <v>104000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540000</v>
      </c>
      <c r="E35" s="13">
        <v>430000</v>
      </c>
      <c r="F35" s="13">
        <v>469000</v>
      </c>
      <c r="G35" s="13">
        <v>157000</v>
      </c>
      <c r="H35" s="13">
        <v>310000</v>
      </c>
      <c r="I35" s="13">
        <v>-117000</v>
      </c>
      <c r="J35" s="13">
        <v>104000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1648000</v>
      </c>
      <c r="F41" s="13">
        <v>1491000</v>
      </c>
      <c r="G41" s="13">
        <v>1359000</v>
      </c>
      <c r="H41" s="13">
        <v>1768000</v>
      </c>
      <c r="I41" s="13">
        <v>1613000</v>
      </c>
      <c r="J41" s="13">
        <v>1419000</v>
      </c>
      <c r="K41" s="13">
        <v>1365000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2779000</v>
      </c>
      <c r="E43" s="13">
        <v>2509000</v>
      </c>
      <c r="F43" s="13">
        <v>2298000</v>
      </c>
      <c r="G43" s="13">
        <v>2045000</v>
      </c>
      <c r="H43" s="13">
        <v>2053000</v>
      </c>
      <c r="I43" s="13">
        <v>1986000</v>
      </c>
      <c r="J43" s="13">
        <v>1721000</v>
      </c>
      <c r="K43" s="13">
        <v>1621000</v>
      </c>
    </row>
    <row r="44" spans="2:11" x14ac:dyDescent="0.2">
      <c r="C44" s="11" t="s">
        <v>52</v>
      </c>
      <c r="D44" s="13">
        <v>3077000</v>
      </c>
      <c r="E44" s="13">
        <v>3104000</v>
      </c>
      <c r="F44" s="13">
        <v>3084000</v>
      </c>
      <c r="G44" s="13">
        <v>2896000</v>
      </c>
      <c r="H44" s="13">
        <v>2724000</v>
      </c>
      <c r="I44" s="13">
        <v>2793000</v>
      </c>
      <c r="J44" s="13">
        <v>2682000</v>
      </c>
      <c r="K44" s="13">
        <v>2713000</v>
      </c>
    </row>
    <row r="45" spans="2:11" x14ac:dyDescent="0.2">
      <c r="C45" s="11" t="s">
        <v>53</v>
      </c>
      <c r="D45" s="13">
        <v>1554000</v>
      </c>
      <c r="E45" s="13">
        <v>1416000</v>
      </c>
      <c r="F45" s="13">
        <v>1323000</v>
      </c>
      <c r="G45" s="13">
        <v>1344000</v>
      </c>
      <c r="H45" s="13">
        <v>1447000</v>
      </c>
      <c r="I45" s="13">
        <v>1284000</v>
      </c>
      <c r="J45" s="13">
        <v>1299000</v>
      </c>
      <c r="K45" s="13">
        <v>1272000</v>
      </c>
    </row>
    <row r="46" spans="2:11" x14ac:dyDescent="0.2">
      <c r="C46" s="11" t="s">
        <v>54</v>
      </c>
      <c r="D46" s="13">
        <v>8936000</v>
      </c>
      <c r="E46" s="13">
        <v>8677000</v>
      </c>
      <c r="F46" s="13">
        <v>8196000</v>
      </c>
      <c r="G46" s="13">
        <v>7644000</v>
      </c>
      <c r="H46" s="13">
        <v>7992000</v>
      </c>
      <c r="I46" s="13">
        <v>7676000</v>
      </c>
      <c r="J46" s="13">
        <v>7121000</v>
      </c>
      <c r="K46" s="13">
        <v>6971000</v>
      </c>
    </row>
    <row r="47" spans="2:11" x14ac:dyDescent="0.2">
      <c r="C47" s="11" t="s">
        <v>55</v>
      </c>
      <c r="D47" s="13">
        <v>512000</v>
      </c>
      <c r="E47" s="13" t="s">
        <v>92</v>
      </c>
      <c r="F47" s="13" t="s">
        <v>92</v>
      </c>
      <c r="G47" s="13" t="s">
        <v>92</v>
      </c>
      <c r="H47" s="13">
        <v>394000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15685000</v>
      </c>
      <c r="E48" s="13">
        <v>14397000</v>
      </c>
      <c r="F48" s="13">
        <v>13881000</v>
      </c>
      <c r="G48" s="13">
        <v>13360000</v>
      </c>
      <c r="H48" s="13">
        <v>14155000</v>
      </c>
      <c r="I48" s="13">
        <v>14059000</v>
      </c>
      <c r="J48" s="13">
        <v>13742000</v>
      </c>
      <c r="K48" s="13">
        <v>14199000</v>
      </c>
    </row>
    <row r="49" spans="3:11" x14ac:dyDescent="0.2">
      <c r="C49" s="11" t="s">
        <v>57</v>
      </c>
      <c r="D49" s="13">
        <v>3146000</v>
      </c>
      <c r="E49" s="13">
        <v>3173000</v>
      </c>
      <c r="F49" s="13">
        <v>3203000</v>
      </c>
      <c r="G49" s="13">
        <v>3103000</v>
      </c>
      <c r="H49" s="13">
        <v>3115000</v>
      </c>
      <c r="I49" s="13">
        <v>3204000</v>
      </c>
      <c r="J49" s="13">
        <v>3201000</v>
      </c>
      <c r="K49" s="13">
        <v>3241000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1182000</v>
      </c>
      <c r="E52" s="13">
        <v>2373000</v>
      </c>
      <c r="F52" s="13">
        <v>2278000</v>
      </c>
      <c r="G52" s="13">
        <v>2104000</v>
      </c>
      <c r="H52" s="13">
        <v>949000</v>
      </c>
      <c r="I52" s="13">
        <v>2172000</v>
      </c>
      <c r="J52" s="13">
        <v>1981000</v>
      </c>
      <c r="K52" s="13">
        <v>2075000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30976000</v>
      </c>
      <c r="E54" s="13">
        <v>29916000</v>
      </c>
      <c r="F54" s="13">
        <v>28745000</v>
      </c>
      <c r="G54" s="13">
        <v>27394000</v>
      </c>
      <c r="H54" s="13">
        <v>27735000</v>
      </c>
      <c r="I54" s="13">
        <v>28322000</v>
      </c>
      <c r="J54" s="13">
        <v>27179000</v>
      </c>
      <c r="K54" s="13">
        <v>27618000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1979000</v>
      </c>
      <c r="E57" s="13">
        <v>2029000</v>
      </c>
      <c r="F57" s="13">
        <v>1931000</v>
      </c>
      <c r="G57" s="13">
        <v>1737000</v>
      </c>
      <c r="H57" s="13">
        <v>1472000</v>
      </c>
      <c r="I57" s="13">
        <v>1565000</v>
      </c>
      <c r="J57" s="13">
        <v>1466000</v>
      </c>
      <c r="K57" s="13">
        <v>1476000</v>
      </c>
    </row>
    <row r="58" spans="3:11" x14ac:dyDescent="0.2">
      <c r="C58" s="11" t="s">
        <v>66</v>
      </c>
      <c r="D58" s="13">
        <v>901000</v>
      </c>
      <c r="E58" s="13">
        <v>904000</v>
      </c>
      <c r="F58" s="13">
        <v>887000</v>
      </c>
      <c r="G58" s="13">
        <v>373000</v>
      </c>
      <c r="H58" s="13">
        <v>421000</v>
      </c>
      <c r="I58" s="13">
        <v>428000</v>
      </c>
      <c r="J58" s="13">
        <v>468000</v>
      </c>
      <c r="K58" s="13">
        <v>421000</v>
      </c>
    </row>
    <row r="59" spans="3:11" x14ac:dyDescent="0.2">
      <c r="C59" s="11" t="s">
        <v>67</v>
      </c>
      <c r="D59" s="13">
        <v>643000</v>
      </c>
      <c r="E59" s="13">
        <v>640000</v>
      </c>
      <c r="F59" s="13">
        <v>879000</v>
      </c>
      <c r="G59" s="13">
        <v>737000</v>
      </c>
      <c r="H59" s="13">
        <v>774000</v>
      </c>
      <c r="I59" s="13">
        <v>566000</v>
      </c>
      <c r="J59" s="13">
        <v>878000</v>
      </c>
      <c r="K59" s="13">
        <v>590000</v>
      </c>
    </row>
    <row r="60" spans="3:11" x14ac:dyDescent="0.2">
      <c r="C60" s="11" t="s">
        <v>68</v>
      </c>
      <c r="D60" s="13">
        <v>5628000</v>
      </c>
      <c r="E60" s="13">
        <v>5577000</v>
      </c>
      <c r="F60" s="13">
        <v>5475000</v>
      </c>
      <c r="G60" s="13">
        <v>4523000</v>
      </c>
      <c r="H60" s="13">
        <v>4919000</v>
      </c>
      <c r="I60" s="13">
        <v>4637000</v>
      </c>
      <c r="J60" s="13">
        <v>4526000</v>
      </c>
      <c r="K60" s="13">
        <v>4175000</v>
      </c>
    </row>
    <row r="61" spans="3:11" x14ac:dyDescent="0.2">
      <c r="C61" s="11" t="s">
        <v>69</v>
      </c>
      <c r="D61" s="13">
        <v>8476000</v>
      </c>
      <c r="E61" s="13">
        <v>8281000</v>
      </c>
      <c r="F61" s="13">
        <v>7612000</v>
      </c>
      <c r="G61" s="13">
        <v>7780000</v>
      </c>
      <c r="H61" s="13">
        <v>7670000</v>
      </c>
      <c r="I61" s="13">
        <v>7913000</v>
      </c>
      <c r="J61" s="13">
        <v>7729000</v>
      </c>
      <c r="K61" s="13">
        <v>7870000</v>
      </c>
    </row>
    <row r="62" spans="3:11" x14ac:dyDescent="0.2">
      <c r="C62" s="11" t="s">
        <v>70</v>
      </c>
      <c r="D62" s="13">
        <v>1631000</v>
      </c>
      <c r="E62" s="13">
        <v>1572000</v>
      </c>
      <c r="F62" s="13">
        <v>1579000</v>
      </c>
      <c r="G62" s="13">
        <v>1467000</v>
      </c>
      <c r="H62" s="13">
        <v>1448000</v>
      </c>
      <c r="I62" s="13">
        <v>1338000</v>
      </c>
      <c r="J62" s="13">
        <v>1163000</v>
      </c>
      <c r="K62" s="13">
        <v>1082000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18669000</v>
      </c>
      <c r="E66" s="13">
        <v>17911000</v>
      </c>
      <c r="F66" s="13">
        <v>17200000</v>
      </c>
      <c r="G66" s="13">
        <v>16266000</v>
      </c>
      <c r="H66" s="13">
        <v>16665000</v>
      </c>
      <c r="I66" s="13">
        <v>16855000</v>
      </c>
      <c r="J66" s="13">
        <v>16252000</v>
      </c>
      <c r="K66" s="13">
        <v>16059000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16551000</v>
      </c>
      <c r="E72" s="13">
        <v>16253000</v>
      </c>
      <c r="F72" s="13">
        <v>15823000</v>
      </c>
      <c r="G72" s="13">
        <v>15839000</v>
      </c>
      <c r="H72" s="13">
        <v>15926000</v>
      </c>
      <c r="I72" s="13">
        <v>15859000</v>
      </c>
      <c r="J72" s="13">
        <v>15976000</v>
      </c>
      <c r="K72" s="13">
        <v>16358000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11807000</v>
      </c>
      <c r="E76" s="13">
        <v>11536000</v>
      </c>
      <c r="F76" s="13">
        <v>11116000</v>
      </c>
      <c r="G76" s="13">
        <v>10716000</v>
      </c>
      <c r="H76" s="13">
        <v>10686000</v>
      </c>
      <c r="I76" s="13">
        <v>11103000</v>
      </c>
      <c r="J76" s="13">
        <v>10585000</v>
      </c>
      <c r="K76" s="13">
        <v>11226000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540000</v>
      </c>
      <c r="E81" s="13">
        <v>430000</v>
      </c>
      <c r="F81" s="13">
        <v>469000</v>
      </c>
      <c r="G81" s="13">
        <v>157000</v>
      </c>
      <c r="H81" s="13">
        <v>310000</v>
      </c>
      <c r="I81" s="13">
        <v>-117000</v>
      </c>
      <c r="J81" s="13">
        <v>104000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310000</v>
      </c>
      <c r="F83" s="13">
        <v>307000</v>
      </c>
      <c r="G83" s="13">
        <v>307000</v>
      </c>
      <c r="H83" s="13">
        <v>315000</v>
      </c>
      <c r="I83" s="13">
        <v>310000</v>
      </c>
      <c r="J83" s="13">
        <v>312000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1052000</v>
      </c>
      <c r="E89" s="13">
        <v>784000</v>
      </c>
      <c r="F89" s="13">
        <v>708000</v>
      </c>
      <c r="G89" s="13">
        <v>151000</v>
      </c>
      <c r="H89" s="13">
        <v>623000</v>
      </c>
      <c r="I89" s="13">
        <v>699000</v>
      </c>
      <c r="J89" s="13">
        <v>521000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-334000</v>
      </c>
      <c r="F91" s="13">
        <v>-308000</v>
      </c>
      <c r="G91" s="13">
        <v>-208000</v>
      </c>
      <c r="H91" s="13">
        <v>-254000</v>
      </c>
      <c r="I91" s="13">
        <v>-217000</v>
      </c>
      <c r="J91" s="13">
        <v>-242000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</v>
      </c>
      <c r="E94" s="13">
        <v>-299000</v>
      </c>
      <c r="F94" s="13">
        <v>-301000</v>
      </c>
      <c r="G94" s="13">
        <v>-165000</v>
      </c>
      <c r="H94" s="13">
        <v>-207000</v>
      </c>
      <c r="I94" s="13">
        <v>-199000</v>
      </c>
      <c r="J94" s="13">
        <v>-154000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255000</v>
      </c>
      <c r="E96" s="13">
        <v>241000</v>
      </c>
      <c r="F96" s="13">
        <v>261000</v>
      </c>
      <c r="G96" s="13">
        <v>242000</v>
      </c>
      <c r="H96" s="13">
        <v>249000</v>
      </c>
      <c r="I96" s="13">
        <v>242000</v>
      </c>
      <c r="J96" s="13">
        <v>252000</v>
      </c>
      <c r="K96" s="13">
        <v>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-652000</v>
      </c>
      <c r="E100" s="13">
        <v>-324000</v>
      </c>
      <c r="F100" s="13">
        <v>-293000</v>
      </c>
      <c r="G100" s="13">
        <v>-403000</v>
      </c>
      <c r="H100" s="13">
        <v>-220000</v>
      </c>
      <c r="I100" s="13">
        <v>-332000</v>
      </c>
      <c r="J100" s="13">
        <v>-304000</v>
      </c>
      <c r="K100" s="13">
        <v>-308000</v>
      </c>
    </row>
    <row r="101" spans="3:11" x14ac:dyDescent="0.2">
      <c r="C101" s="11" t="s">
        <v>19</v>
      </c>
      <c r="D101" s="13">
        <v>-41000</v>
      </c>
      <c r="E101" s="13">
        <v>26000</v>
      </c>
      <c r="F101" s="13">
        <v>-9000</v>
      </c>
      <c r="G101" s="13">
        <v>-18000</v>
      </c>
      <c r="H101" s="13">
        <v>20000</v>
      </c>
      <c r="I101" s="13">
        <v>-10000</v>
      </c>
      <c r="J101" s="13">
        <v>-24000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157000</v>
      </c>
      <c r="F102" s="13">
        <v>132000</v>
      </c>
      <c r="G102" s="13">
        <v>-409000</v>
      </c>
      <c r="H102" s="13">
        <v>155000</v>
      </c>
      <c r="I102" s="13">
        <v>194000</v>
      </c>
      <c r="J102" s="13">
        <v>54000</v>
      </c>
      <c r="K102" s="13">
        <v>-414000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700</v>
      </c>
      <c r="G17" s="13">
        <v>700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300</v>
      </c>
      <c r="G18" s="13">
        <v>300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300</v>
      </c>
      <c r="G21" s="13">
        <v>300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200</v>
      </c>
      <c r="G26" s="13">
        <v>200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200</v>
      </c>
      <c r="G27" s="13">
        <v>200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200</v>
      </c>
      <c r="G33" s="13">
        <v>200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200</v>
      </c>
      <c r="G35" s="13">
        <v>200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1400</v>
      </c>
      <c r="G41" s="13">
        <v>1400</v>
      </c>
      <c r="H41" s="13">
        <v>900</v>
      </c>
      <c r="I41" s="13">
        <v>900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2100</v>
      </c>
      <c r="G46" s="13">
        <v>2100</v>
      </c>
      <c r="H46" s="13">
        <v>1900</v>
      </c>
      <c r="I46" s="13">
        <v>1900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3400</v>
      </c>
      <c r="G54" s="13">
        <v>3400</v>
      </c>
      <c r="H54" s="13">
        <v>2800</v>
      </c>
      <c r="I54" s="13">
        <v>2800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1700</v>
      </c>
      <c r="G59" s="13">
        <v>1700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2400</v>
      </c>
      <c r="G60" s="13">
        <v>2400</v>
      </c>
      <c r="H60" s="13">
        <v>2400</v>
      </c>
      <c r="I60" s="13">
        <v>2400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2600</v>
      </c>
      <c r="G66" s="13">
        <v>2600</v>
      </c>
      <c r="H66" s="13">
        <v>2400</v>
      </c>
      <c r="I66" s="13">
        <v>2400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800</v>
      </c>
      <c r="G72" s="13">
        <v>800</v>
      </c>
      <c r="H72" s="13">
        <v>400</v>
      </c>
      <c r="I72" s="13">
        <v>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800</v>
      </c>
      <c r="G76" s="13">
        <v>800</v>
      </c>
      <c r="H76" s="13">
        <v>400</v>
      </c>
      <c r="I76" s="13">
        <v>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200</v>
      </c>
      <c r="G81" s="13">
        <v>200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>
        <v>500</v>
      </c>
      <c r="I96" s="13">
        <v>500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>
        <v>-700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-600</v>
      </c>
      <c r="I102" s="13">
        <v>-600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10224300</v>
      </c>
      <c r="E8" s="13">
        <v>29218900</v>
      </c>
      <c r="F8" s="13">
        <v>10956300</v>
      </c>
      <c r="G8" s="13">
        <v>10956300</v>
      </c>
      <c r="H8" s="13">
        <v>16352400</v>
      </c>
      <c r="I8" s="13">
        <v>8712300</v>
      </c>
      <c r="J8" s="13">
        <v>8864700</v>
      </c>
      <c r="K8" s="13">
        <v>9828400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10224300</v>
      </c>
      <c r="E10" s="13">
        <v>29218900</v>
      </c>
      <c r="F10" s="13">
        <v>10956300</v>
      </c>
      <c r="G10" s="13">
        <v>10956300</v>
      </c>
      <c r="H10" s="13">
        <v>16352400</v>
      </c>
      <c r="I10" s="13">
        <v>8712300</v>
      </c>
      <c r="J10" s="13">
        <v>8864700</v>
      </c>
      <c r="K10" s="13">
        <v>9828400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11500</v>
      </c>
      <c r="F12" s="13">
        <v>21500</v>
      </c>
      <c r="G12" s="13" t="s">
        <v>92</v>
      </c>
      <c r="H12" s="13">
        <v>9100</v>
      </c>
      <c r="I12" s="13">
        <v>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38000</v>
      </c>
      <c r="F14" s="13">
        <v>24600</v>
      </c>
      <c r="G14" s="13">
        <v>24600</v>
      </c>
      <c r="H14" s="13">
        <v>182500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7400</v>
      </c>
      <c r="F15" s="13">
        <v>10000</v>
      </c>
      <c r="G15" s="13">
        <v>10000</v>
      </c>
      <c r="H15" s="13">
        <v>13400</v>
      </c>
      <c r="I15" s="13">
        <v>13000</v>
      </c>
      <c r="J15" s="13">
        <v>10200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329400</v>
      </c>
      <c r="F17" s="13">
        <v>241700</v>
      </c>
      <c r="G17" s="13">
        <v>241700</v>
      </c>
      <c r="H17" s="13">
        <v>279800</v>
      </c>
      <c r="I17" s="13">
        <v>208200</v>
      </c>
      <c r="J17" s="13">
        <v>161500</v>
      </c>
      <c r="K17" s="13">
        <v>126400</v>
      </c>
    </row>
    <row r="18" spans="3:11" x14ac:dyDescent="0.2">
      <c r="C18" s="11" t="s">
        <v>30</v>
      </c>
      <c r="D18" s="13">
        <v>9766000</v>
      </c>
      <c r="E18" s="13">
        <v>28889400</v>
      </c>
      <c r="F18" s="13">
        <v>10714600</v>
      </c>
      <c r="G18" s="13">
        <v>10714500</v>
      </c>
      <c r="H18" s="13">
        <v>16072600</v>
      </c>
      <c r="I18" s="13">
        <v>8504100</v>
      </c>
      <c r="J18" s="13">
        <v>8703200</v>
      </c>
      <c r="K18" s="13">
        <v>9702000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10305900</v>
      </c>
      <c r="E20" s="13">
        <v>28291800</v>
      </c>
      <c r="F20" s="13">
        <v>10805500</v>
      </c>
      <c r="G20" s="13">
        <v>10805500</v>
      </c>
      <c r="H20" s="13">
        <v>15767200</v>
      </c>
      <c r="I20" s="13">
        <v>8538200</v>
      </c>
      <c r="J20" s="13">
        <v>8835800</v>
      </c>
      <c r="K20" s="13">
        <v>9297600</v>
      </c>
    </row>
    <row r="21" spans="3:11" x14ac:dyDescent="0.2">
      <c r="C21" s="11" t="s">
        <v>33</v>
      </c>
      <c r="D21" s="13">
        <v>-533400</v>
      </c>
      <c r="E21" s="13">
        <v>605000</v>
      </c>
      <c r="F21" s="13">
        <v>-80900</v>
      </c>
      <c r="G21" s="13">
        <v>-80900</v>
      </c>
      <c r="H21" s="13">
        <v>318800</v>
      </c>
      <c r="I21" s="13">
        <v>-21100</v>
      </c>
      <c r="J21" s="13">
        <v>-122400</v>
      </c>
      <c r="K21" s="13">
        <v>404400</v>
      </c>
    </row>
    <row r="22" spans="3:11" x14ac:dyDescent="0.2">
      <c r="C22" s="11" t="s">
        <v>34</v>
      </c>
      <c r="D22" s="13">
        <v>16500</v>
      </c>
      <c r="E22" s="13">
        <v>14400</v>
      </c>
      <c r="F22" s="13">
        <v>14200</v>
      </c>
      <c r="G22" s="13">
        <v>14200</v>
      </c>
      <c r="H22" s="13">
        <v>9700</v>
      </c>
      <c r="I22" s="13">
        <v>7100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-556500</v>
      </c>
      <c r="E23" s="13">
        <v>545200</v>
      </c>
      <c r="F23" s="13">
        <v>-129700</v>
      </c>
      <c r="G23" s="13">
        <v>-129700</v>
      </c>
      <c r="H23" s="13">
        <v>113200</v>
      </c>
      <c r="I23" s="13">
        <v>-41200</v>
      </c>
      <c r="J23" s="13">
        <v>-139600</v>
      </c>
      <c r="K23" s="13">
        <v>397500</v>
      </c>
    </row>
    <row r="24" spans="3:11" x14ac:dyDescent="0.2">
      <c r="C24" s="11" t="s">
        <v>36</v>
      </c>
      <c r="D24" s="13">
        <v>-74800</v>
      </c>
      <c r="E24" s="13">
        <v>40100</v>
      </c>
      <c r="F24" s="13">
        <v>2700</v>
      </c>
      <c r="G24" s="13">
        <v>2700</v>
      </c>
      <c r="H24" s="13">
        <v>-4300</v>
      </c>
      <c r="I24" s="13">
        <v>-7900</v>
      </c>
      <c r="J24" s="13">
        <v>-14000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-481700</v>
      </c>
      <c r="E26" s="13">
        <v>505100</v>
      </c>
      <c r="F26" s="13">
        <v>-132400</v>
      </c>
      <c r="G26" s="13">
        <v>-132400</v>
      </c>
      <c r="H26" s="13">
        <v>117500</v>
      </c>
      <c r="I26" s="13">
        <v>-33300</v>
      </c>
      <c r="J26" s="13">
        <v>-125600</v>
      </c>
      <c r="K26" s="13">
        <v>388100</v>
      </c>
    </row>
    <row r="27" spans="3:11" x14ac:dyDescent="0.2">
      <c r="C27" s="11" t="s">
        <v>38</v>
      </c>
      <c r="D27" s="13">
        <v>-197900</v>
      </c>
      <c r="E27" s="13">
        <v>208500</v>
      </c>
      <c r="F27" s="13">
        <v>-47700</v>
      </c>
      <c r="G27" s="13">
        <v>-47700</v>
      </c>
      <c r="H27" s="13">
        <v>43500</v>
      </c>
      <c r="I27" s="13">
        <v>-12300</v>
      </c>
      <c r="J27" s="13">
        <v>-45400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-10305900</v>
      </c>
      <c r="E32" s="13">
        <v>-28291800</v>
      </c>
      <c r="F32" s="13">
        <v>-10805500</v>
      </c>
      <c r="G32" s="13">
        <v>-10805500</v>
      </c>
      <c r="H32" s="13">
        <v>-15767200</v>
      </c>
      <c r="I32" s="13">
        <v>-8538200</v>
      </c>
      <c r="J32" s="13">
        <v>-8835800</v>
      </c>
      <c r="K32" s="13">
        <v>-9297600</v>
      </c>
    </row>
    <row r="33" spans="2:11" x14ac:dyDescent="0.2">
      <c r="C33" s="11" t="s">
        <v>44</v>
      </c>
      <c r="D33" s="13">
        <v>-481700</v>
      </c>
      <c r="E33" s="13">
        <v>505100</v>
      </c>
      <c r="F33" s="13">
        <v>-114600</v>
      </c>
      <c r="G33" s="13">
        <v>-150100</v>
      </c>
      <c r="H33" s="13">
        <v>117500</v>
      </c>
      <c r="I33" s="13">
        <v>-33300</v>
      </c>
      <c r="J33" s="13">
        <v>-125600</v>
      </c>
      <c r="K33" s="13">
        <v>388100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-481700</v>
      </c>
      <c r="E35" s="13">
        <v>505100</v>
      </c>
      <c r="F35" s="13">
        <v>-114600</v>
      </c>
      <c r="G35" s="13">
        <v>-150100</v>
      </c>
      <c r="H35" s="13">
        <v>117500</v>
      </c>
      <c r="I35" s="13">
        <v>-33300</v>
      </c>
      <c r="J35" s="13">
        <v>-125600</v>
      </c>
      <c r="K35" s="13">
        <v>388100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</v>
      </c>
      <c r="E41" s="13">
        <v>1137400</v>
      </c>
      <c r="F41" s="13">
        <v>691300</v>
      </c>
      <c r="G41" s="13" t="s">
        <v>92</v>
      </c>
      <c r="H41" s="13">
        <v>462100</v>
      </c>
      <c r="I41" s="13">
        <v>1700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709100</v>
      </c>
      <c r="E42" s="13">
        <v>853800</v>
      </c>
      <c r="F42" s="13">
        <v>748300</v>
      </c>
      <c r="G42" s="13">
        <v>0</v>
      </c>
      <c r="H42" s="13">
        <v>834800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1662300</v>
      </c>
      <c r="E43" s="13">
        <v>2011600</v>
      </c>
      <c r="F43" s="13">
        <v>1468000</v>
      </c>
      <c r="G43" s="13" t="s">
        <v>92</v>
      </c>
      <c r="H43" s="13">
        <v>1165000</v>
      </c>
      <c r="I43" s="13">
        <v>112500</v>
      </c>
      <c r="J43" s="13">
        <v>106900</v>
      </c>
      <c r="K43" s="13">
        <v>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4798600</v>
      </c>
      <c r="E45" s="13">
        <v>4975500</v>
      </c>
      <c r="F45" s="13">
        <v>4409300</v>
      </c>
      <c r="G45" s="13" t="s">
        <v>92</v>
      </c>
      <c r="H45" s="13">
        <v>3392000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8515900</v>
      </c>
      <c r="E46" s="13">
        <v>9057200</v>
      </c>
      <c r="F46" s="13">
        <v>7356800</v>
      </c>
      <c r="G46" s="13" t="s">
        <v>92</v>
      </c>
      <c r="H46" s="13">
        <v>5880900</v>
      </c>
      <c r="I46" s="13">
        <v>114200</v>
      </c>
      <c r="J46" s="13">
        <v>108700</v>
      </c>
      <c r="K46" s="13">
        <v>99500</v>
      </c>
    </row>
    <row r="47" spans="2:11" x14ac:dyDescent="0.2">
      <c r="C47" s="11" t="s">
        <v>55</v>
      </c>
      <c r="D47" s="13">
        <v>1023200</v>
      </c>
      <c r="E47" s="13">
        <v>1252400</v>
      </c>
      <c r="F47" s="13">
        <v>863700</v>
      </c>
      <c r="G47" s="13" t="s">
        <v>92</v>
      </c>
      <c r="H47" s="13">
        <v>808700</v>
      </c>
      <c r="I47" s="13">
        <v>929800</v>
      </c>
      <c r="J47" s="13">
        <v>945300</v>
      </c>
      <c r="K47" s="13">
        <v>898300</v>
      </c>
    </row>
    <row r="48" spans="2:11" x14ac:dyDescent="0.2">
      <c r="C48" s="11" t="s">
        <v>56</v>
      </c>
      <c r="D48" s="13">
        <v>1423100</v>
      </c>
      <c r="E48" s="13">
        <v>874100</v>
      </c>
      <c r="F48" s="13">
        <v>596100</v>
      </c>
      <c r="G48" s="13" t="s">
        <v>92</v>
      </c>
      <c r="H48" s="13">
        <v>237000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66500</v>
      </c>
      <c r="E49" s="13">
        <v>62700</v>
      </c>
      <c r="F49" s="13">
        <v>62200</v>
      </c>
      <c r="G49" s="13">
        <v>0</v>
      </c>
      <c r="H49" s="13">
        <v>58000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269200</v>
      </c>
      <c r="F52" s="13">
        <v>200500</v>
      </c>
      <c r="G52" s="13" t="s">
        <v>92</v>
      </c>
      <c r="H52" s="13">
        <v>135200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11348100</v>
      </c>
      <c r="E54" s="13">
        <v>11522700</v>
      </c>
      <c r="F54" s="13">
        <v>9086000</v>
      </c>
      <c r="G54" s="13" t="s">
        <v>92</v>
      </c>
      <c r="H54" s="13">
        <v>7119900</v>
      </c>
      <c r="I54" s="13">
        <v>1058600</v>
      </c>
      <c r="J54" s="13">
        <v>1067500</v>
      </c>
      <c r="K54" s="13">
        <v>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421400</v>
      </c>
      <c r="F57" s="13">
        <v>226100</v>
      </c>
      <c r="G57" s="13" t="s">
        <v>92</v>
      </c>
      <c r="H57" s="13">
        <v>6900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2846200</v>
      </c>
      <c r="E58" s="13">
        <v>3373500</v>
      </c>
      <c r="F58" s="13">
        <v>3186700</v>
      </c>
      <c r="G58" s="13">
        <v>0</v>
      </c>
      <c r="H58" s="13">
        <v>2108600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2334200</v>
      </c>
      <c r="E59" s="13">
        <v>2935600</v>
      </c>
      <c r="F59" s="13">
        <v>2058600</v>
      </c>
      <c r="G59" s="13" t="s">
        <v>92</v>
      </c>
      <c r="H59" s="13">
        <v>1679700</v>
      </c>
      <c r="I59" s="13">
        <v>61700</v>
      </c>
      <c r="J59" s="13">
        <v>62300</v>
      </c>
      <c r="K59" s="13">
        <v>58700</v>
      </c>
    </row>
    <row r="60" spans="3:11" x14ac:dyDescent="0.2">
      <c r="C60" s="11" t="s">
        <v>68</v>
      </c>
      <c r="D60" s="13">
        <v>5311500</v>
      </c>
      <c r="E60" s="13">
        <v>6730400</v>
      </c>
      <c r="F60" s="13">
        <v>5471500</v>
      </c>
      <c r="G60" s="13" t="s">
        <v>92</v>
      </c>
      <c r="H60" s="13">
        <v>3887900</v>
      </c>
      <c r="I60" s="13">
        <v>61700</v>
      </c>
      <c r="J60" s="13">
        <v>62300</v>
      </c>
      <c r="K60" s="13">
        <v>58700</v>
      </c>
    </row>
    <row r="61" spans="3:11" x14ac:dyDescent="0.2">
      <c r="C61" s="11" t="s">
        <v>69</v>
      </c>
      <c r="D61" s="13">
        <v>2497300</v>
      </c>
      <c r="E61" s="13">
        <v>1169700</v>
      </c>
      <c r="F61" s="13">
        <v>740300</v>
      </c>
      <c r="G61" s="13">
        <v>0</v>
      </c>
      <c r="H61" s="13">
        <v>852100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321200</v>
      </c>
      <c r="E62" s="13">
        <v>450200</v>
      </c>
      <c r="F62" s="13">
        <v>250000</v>
      </c>
      <c r="G62" s="13" t="s">
        <v>92</v>
      </c>
      <c r="H62" s="13">
        <v>185500</v>
      </c>
      <c r="I62" s="13">
        <v>37200</v>
      </c>
      <c r="J62" s="13">
        <v>37200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8313300</v>
      </c>
      <c r="E66" s="13">
        <v>8350400</v>
      </c>
      <c r="F66" s="13">
        <v>6461700</v>
      </c>
      <c r="G66" s="13" t="s">
        <v>92</v>
      </c>
      <c r="H66" s="13">
        <v>4925500</v>
      </c>
      <c r="I66" s="13">
        <v>98900</v>
      </c>
      <c r="J66" s="13">
        <v>99500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342900</v>
      </c>
      <c r="E72" s="13">
        <v>540800</v>
      </c>
      <c r="F72" s="13">
        <v>332300</v>
      </c>
      <c r="G72" s="13" t="s">
        <v>92</v>
      </c>
      <c r="H72" s="13" t="s">
        <v>92</v>
      </c>
      <c r="I72" s="13">
        <v>308200</v>
      </c>
      <c r="J72" s="13">
        <v>324600</v>
      </c>
      <c r="K72" s="13">
        <v>374100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1955700</v>
      </c>
      <c r="E76" s="13">
        <v>1762400</v>
      </c>
      <c r="F76" s="13">
        <v>1506300</v>
      </c>
      <c r="G76" s="13">
        <v>1023100</v>
      </c>
      <c r="H76" s="13">
        <v>2194400</v>
      </c>
      <c r="I76" s="13">
        <v>959600</v>
      </c>
      <c r="J76" s="13">
        <v>968000</v>
      </c>
      <c r="K76" s="13">
        <v>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-481700</v>
      </c>
      <c r="E81" s="13">
        <v>505100</v>
      </c>
      <c r="F81" s="13">
        <v>-114600</v>
      </c>
      <c r="G81" s="13">
        <v>-150100</v>
      </c>
      <c r="H81" s="13">
        <v>117500</v>
      </c>
      <c r="I81" s="13">
        <v>-33300</v>
      </c>
      <c r="J81" s="13">
        <v>-125600</v>
      </c>
      <c r="K81" s="13">
        <v>388100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-1073600</v>
      </c>
      <c r="E89" s="13">
        <v>427700</v>
      </c>
      <c r="F89" s="13">
        <v>164600</v>
      </c>
      <c r="G89" s="13">
        <v>164600</v>
      </c>
      <c r="H89" s="13">
        <v>-377800</v>
      </c>
      <c r="I89" s="13">
        <v>-48500</v>
      </c>
      <c r="J89" s="13">
        <v>233100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-238100</v>
      </c>
      <c r="F91" s="13">
        <v>-198200</v>
      </c>
      <c r="G91" s="13">
        <v>-198200</v>
      </c>
      <c r="H91" s="13">
        <v>-25900</v>
      </c>
      <c r="I91" s="13">
        <v>-3400</v>
      </c>
      <c r="J91" s="13">
        <v>-29700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-580100</v>
      </c>
      <c r="E94" s="13">
        <v>-367900</v>
      </c>
      <c r="F94" s="13">
        <v>-171300</v>
      </c>
      <c r="G94" s="13">
        <v>-171300</v>
      </c>
      <c r="H94" s="13">
        <v>-64100</v>
      </c>
      <c r="I94" s="13">
        <v>-56000</v>
      </c>
      <c r="J94" s="13">
        <v>-414900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9400</v>
      </c>
      <c r="F96" s="13">
        <v>19900</v>
      </c>
      <c r="G96" s="13">
        <v>19900</v>
      </c>
      <c r="H96" s="13">
        <v>0</v>
      </c>
      <c r="I96" s="13">
        <v>9600</v>
      </c>
      <c r="J96" s="13">
        <v>45700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1762500</v>
      </c>
      <c r="E100" s="13">
        <v>386300</v>
      </c>
      <c r="F100" s="13">
        <v>121300</v>
      </c>
      <c r="G100" s="13">
        <v>121300</v>
      </c>
      <c r="H100" s="13">
        <v>632000</v>
      </c>
      <c r="I100" s="13">
        <v>62500</v>
      </c>
      <c r="J100" s="13">
        <v>178400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108800</v>
      </c>
      <c r="E102" s="13">
        <v>446100</v>
      </c>
      <c r="F102" s="13">
        <v>114600</v>
      </c>
      <c r="G102" s="13">
        <v>114600</v>
      </c>
      <c r="H102" s="13">
        <v>190100</v>
      </c>
      <c r="I102" s="13">
        <v>-42100</v>
      </c>
      <c r="J102" s="13">
        <v>-3500</v>
      </c>
      <c r="K102" s="13">
        <v>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7500</v>
      </c>
      <c r="F8" s="13">
        <v>7800</v>
      </c>
      <c r="G8" s="13">
        <v>7600</v>
      </c>
      <c r="H8" s="13">
        <v>7600</v>
      </c>
      <c r="I8" s="13">
        <v>8500</v>
      </c>
      <c r="J8" s="13">
        <v>8000</v>
      </c>
      <c r="K8" s="13">
        <v>6700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600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7100</v>
      </c>
      <c r="E10" s="13">
        <v>7300</v>
      </c>
      <c r="F10" s="13">
        <v>7600</v>
      </c>
      <c r="G10" s="13">
        <v>7400</v>
      </c>
      <c r="H10" s="13">
        <v>7300</v>
      </c>
      <c r="I10" s="13">
        <v>7900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5800</v>
      </c>
      <c r="G17" s="13">
        <v>6400</v>
      </c>
      <c r="H17" s="13">
        <v>7800</v>
      </c>
      <c r="I17" s="13">
        <v>6200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2000</v>
      </c>
      <c r="G18" s="13">
        <v>1200</v>
      </c>
      <c r="H18" s="13">
        <v>-100</v>
      </c>
      <c r="I18" s="13">
        <v>2300</v>
      </c>
      <c r="J18" s="13">
        <v>2300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2700</v>
      </c>
      <c r="G21" s="13">
        <v>1900</v>
      </c>
      <c r="H21" s="13">
        <v>600</v>
      </c>
      <c r="I21" s="13">
        <v>3000</v>
      </c>
      <c r="J21" s="13">
        <v>3000</v>
      </c>
      <c r="K21" s="13">
        <v>2000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2200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-2000</v>
      </c>
      <c r="G23" s="13">
        <v>-900</v>
      </c>
      <c r="H23" s="13">
        <v>-2200</v>
      </c>
      <c r="I23" s="13">
        <v>300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-2000</v>
      </c>
      <c r="G26" s="13">
        <v>-900</v>
      </c>
      <c r="H26" s="13">
        <v>-2200</v>
      </c>
      <c r="I26" s="13">
        <v>200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-2000</v>
      </c>
      <c r="G27" s="13">
        <v>-900</v>
      </c>
      <c r="H27" s="13">
        <v>-2200</v>
      </c>
      <c r="I27" s="13">
        <v>200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-2000</v>
      </c>
      <c r="G33" s="13">
        <v>-900</v>
      </c>
      <c r="H33" s="13">
        <v>-2200</v>
      </c>
      <c r="I33" s="13">
        <v>200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-2000</v>
      </c>
      <c r="G35" s="13">
        <v>-900</v>
      </c>
      <c r="H35" s="13">
        <v>-2200</v>
      </c>
      <c r="I35" s="13">
        <v>200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5300</v>
      </c>
      <c r="G41" s="13">
        <v>18100</v>
      </c>
      <c r="H41" s="13">
        <v>17900</v>
      </c>
      <c r="I41" s="13">
        <v>19300</v>
      </c>
      <c r="J41" s="13">
        <v>17500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4500</v>
      </c>
      <c r="F43" s="13">
        <v>5400</v>
      </c>
      <c r="G43" s="13">
        <v>4800</v>
      </c>
      <c r="H43" s="13">
        <v>5700</v>
      </c>
      <c r="I43" s="13">
        <v>3900</v>
      </c>
      <c r="J43" s="13">
        <v>4100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10500</v>
      </c>
      <c r="F46" s="13">
        <v>11700</v>
      </c>
      <c r="G46" s="13">
        <v>24200</v>
      </c>
      <c r="H46" s="13">
        <v>24800</v>
      </c>
      <c r="I46" s="13">
        <v>24000</v>
      </c>
      <c r="J46" s="13">
        <v>22600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4000</v>
      </c>
      <c r="F48" s="13">
        <v>3700</v>
      </c>
      <c r="G48" s="13">
        <v>3900</v>
      </c>
      <c r="H48" s="13">
        <v>3900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12500</v>
      </c>
      <c r="H49" s="13">
        <v>12900</v>
      </c>
      <c r="I49" s="13">
        <v>13200</v>
      </c>
      <c r="J49" s="13">
        <v>13500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26600</v>
      </c>
      <c r="F54" s="13">
        <v>27800</v>
      </c>
      <c r="G54" s="13">
        <v>41000</v>
      </c>
      <c r="H54" s="13">
        <v>42000</v>
      </c>
      <c r="I54" s="13">
        <v>41500</v>
      </c>
      <c r="J54" s="13">
        <v>40500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2600</v>
      </c>
      <c r="H57" s="13">
        <v>3200</v>
      </c>
      <c r="I57" s="13">
        <v>1400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2700</v>
      </c>
      <c r="G58" s="13">
        <v>1100</v>
      </c>
      <c r="H58" s="13">
        <v>1200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7600</v>
      </c>
      <c r="G60" s="13">
        <v>6600</v>
      </c>
      <c r="H60" s="13">
        <v>7100</v>
      </c>
      <c r="I60" s="13">
        <v>4800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37500</v>
      </c>
      <c r="E61" s="13">
        <v>39200</v>
      </c>
      <c r="F61" s="13">
        <v>41800</v>
      </c>
      <c r="G61" s="13">
        <v>54400</v>
      </c>
      <c r="H61" s="13">
        <v>54300</v>
      </c>
      <c r="I61" s="13">
        <v>54100</v>
      </c>
      <c r="J61" s="13">
        <v>53900</v>
      </c>
      <c r="K61" s="13">
        <v>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46900</v>
      </c>
      <c r="F66" s="13">
        <v>49400</v>
      </c>
      <c r="G66" s="13">
        <v>61100</v>
      </c>
      <c r="H66" s="13">
        <v>61300</v>
      </c>
      <c r="I66" s="13">
        <v>59000</v>
      </c>
      <c r="J66" s="13">
        <v>58400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-40800</v>
      </c>
      <c r="F72" s="13">
        <v>-41800</v>
      </c>
      <c r="G72" s="13">
        <v>-39800</v>
      </c>
      <c r="H72" s="13">
        <v>-38900</v>
      </c>
      <c r="I72" s="13">
        <v>-36700</v>
      </c>
      <c r="J72" s="13">
        <v>-36900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-20300</v>
      </c>
      <c r="F76" s="13">
        <v>-21600</v>
      </c>
      <c r="G76" s="13">
        <v>-20100</v>
      </c>
      <c r="H76" s="13">
        <v>-19400</v>
      </c>
      <c r="I76" s="13">
        <v>-17500</v>
      </c>
      <c r="J76" s="13">
        <v>-17900</v>
      </c>
      <c r="K76" s="13">
        <v>-18200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-2000</v>
      </c>
      <c r="G81" s="13">
        <v>-900</v>
      </c>
      <c r="H81" s="13">
        <v>-2200</v>
      </c>
      <c r="I81" s="13">
        <v>200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3200</v>
      </c>
      <c r="F89" s="13">
        <v>1200</v>
      </c>
      <c r="G89" s="13">
        <v>1100</v>
      </c>
      <c r="H89" s="13">
        <v>-800</v>
      </c>
      <c r="I89" s="13">
        <v>2500</v>
      </c>
      <c r="J89" s="13">
        <v>1400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-400</v>
      </c>
      <c r="H91" s="13">
        <v>-500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-400</v>
      </c>
      <c r="H94" s="13">
        <v>-500</v>
      </c>
      <c r="I94" s="13">
        <v>-300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-2600</v>
      </c>
      <c r="F100" s="13">
        <v>-13800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-1700</v>
      </c>
      <c r="E102" s="13">
        <v>-300</v>
      </c>
      <c r="F102" s="13">
        <v>-12800</v>
      </c>
      <c r="G102" s="13">
        <v>200</v>
      </c>
      <c r="H102" s="13">
        <v>-1400</v>
      </c>
      <c r="I102" s="13">
        <v>1900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45286000</v>
      </c>
      <c r="E8" s="13">
        <v>48591000</v>
      </c>
      <c r="F8" s="13">
        <v>47123000</v>
      </c>
      <c r="G8" s="13">
        <v>44019000</v>
      </c>
      <c r="H8" s="13">
        <v>47702000</v>
      </c>
      <c r="I8" s="13">
        <v>48756000</v>
      </c>
      <c r="J8" s="13">
        <v>47970000</v>
      </c>
      <c r="K8" s="13">
        <v>43014000</v>
      </c>
    </row>
    <row r="9" spans="1:11" x14ac:dyDescent="0.2">
      <c r="C9" s="11" t="s">
        <v>22</v>
      </c>
      <c r="D9" s="13">
        <v>36104000</v>
      </c>
      <c r="E9" s="13">
        <v>40344000</v>
      </c>
      <c r="F9" s="13">
        <v>39289000</v>
      </c>
      <c r="G9" s="13">
        <v>35191000</v>
      </c>
      <c r="H9" s="13">
        <v>39447000</v>
      </c>
      <c r="I9" s="13">
        <v>39007000</v>
      </c>
      <c r="J9" s="13">
        <v>38615000</v>
      </c>
      <c r="K9" s="13">
        <v>33996000</v>
      </c>
    </row>
    <row r="10" spans="1:11" x14ac:dyDescent="0.2">
      <c r="C10" s="11" t="s">
        <v>23</v>
      </c>
      <c r="D10" s="13">
        <v>5489000</v>
      </c>
      <c r="E10" s="13">
        <v>4714000</v>
      </c>
      <c r="F10" s="13">
        <v>4283000</v>
      </c>
      <c r="G10" s="13">
        <v>5349000</v>
      </c>
      <c r="H10" s="13">
        <v>4540000</v>
      </c>
      <c r="I10" s="13">
        <v>6406000</v>
      </c>
      <c r="J10" s="13">
        <v>6259000</v>
      </c>
      <c r="K10" s="13">
        <v>5944000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8500000</v>
      </c>
      <c r="E12" s="13" t="s">
        <v>92</v>
      </c>
      <c r="F12" s="13" t="s">
        <v>92</v>
      </c>
      <c r="G12" s="13" t="s">
        <v>92</v>
      </c>
      <c r="H12" s="13">
        <v>9200000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6034000</v>
      </c>
      <c r="E14" s="13">
        <v>1592000</v>
      </c>
      <c r="F14" s="13">
        <v>300000</v>
      </c>
      <c r="G14" s="13">
        <v>0</v>
      </c>
      <c r="H14" s="13">
        <v>-96000</v>
      </c>
      <c r="I14" s="13">
        <v>150000</v>
      </c>
      <c r="J14" s="13">
        <v>171000</v>
      </c>
      <c r="K14" s="13" t="s">
        <v>92</v>
      </c>
    </row>
    <row r="15" spans="1:11" x14ac:dyDescent="0.2">
      <c r="C15" s="11" t="s">
        <v>28</v>
      </c>
      <c r="D15" s="13">
        <v>888000</v>
      </c>
      <c r="E15" s="13">
        <v>1830000</v>
      </c>
      <c r="F15" s="13">
        <v>1788000</v>
      </c>
      <c r="G15" s="13">
        <v>1731000</v>
      </c>
      <c r="H15" s="13">
        <v>1052000</v>
      </c>
      <c r="I15" s="13">
        <v>1664000</v>
      </c>
      <c r="J15" s="13">
        <v>1699000</v>
      </c>
      <c r="K15" s="13">
        <v>1555000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42326000</v>
      </c>
      <c r="E17" s="13">
        <v>45834000</v>
      </c>
      <c r="F17" s="13">
        <v>44885000</v>
      </c>
      <c r="G17" s="13">
        <v>40582000</v>
      </c>
      <c r="H17" s="13">
        <v>46830000</v>
      </c>
      <c r="I17" s="13">
        <v>44875000</v>
      </c>
      <c r="J17" s="13">
        <v>43773000</v>
      </c>
      <c r="K17" s="13">
        <v>39245000</v>
      </c>
    </row>
    <row r="18" spans="3:11" x14ac:dyDescent="0.2">
      <c r="C18" s="11" t="s">
        <v>30</v>
      </c>
      <c r="D18" s="13">
        <v>2960000</v>
      </c>
      <c r="E18" s="13">
        <v>2757000</v>
      </c>
      <c r="F18" s="13">
        <v>2238000</v>
      </c>
      <c r="G18" s="13">
        <v>3437000</v>
      </c>
      <c r="H18" s="13">
        <v>872000</v>
      </c>
      <c r="I18" s="13">
        <v>3881000</v>
      </c>
      <c r="J18" s="13">
        <v>4197000</v>
      </c>
      <c r="K18" s="13">
        <v>3769000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1250000</v>
      </c>
      <c r="E20" s="13">
        <v>-243000</v>
      </c>
      <c r="F20" s="13">
        <v>-436000</v>
      </c>
      <c r="G20" s="13">
        <v>-96000</v>
      </c>
      <c r="H20" s="13">
        <v>3588000</v>
      </c>
      <c r="I20" s="13">
        <v>82000</v>
      </c>
      <c r="J20" s="13">
        <v>405000</v>
      </c>
      <c r="K20" s="13">
        <v>21000</v>
      </c>
    </row>
    <row r="21" spans="3:11" x14ac:dyDescent="0.2">
      <c r="C21" s="11" t="s">
        <v>33</v>
      </c>
      <c r="D21" s="13">
        <v>2598000</v>
      </c>
      <c r="E21" s="13">
        <v>4830000</v>
      </c>
      <c r="F21" s="13">
        <v>4462000</v>
      </c>
      <c r="G21" s="13">
        <v>5264000</v>
      </c>
      <c r="H21" s="13">
        <v>-1664000</v>
      </c>
      <c r="I21" s="13">
        <v>5463000</v>
      </c>
      <c r="J21" s="13">
        <v>5491000</v>
      </c>
      <c r="K21" s="13">
        <v>5303000</v>
      </c>
    </row>
    <row r="22" spans="3:11" x14ac:dyDescent="0.2">
      <c r="C22" s="11" t="s">
        <v>34</v>
      </c>
      <c r="D22" s="13">
        <v>167000</v>
      </c>
      <c r="E22" s="13">
        <v>209000</v>
      </c>
      <c r="F22" s="13">
        <v>199000</v>
      </c>
      <c r="G22" s="13">
        <v>152000</v>
      </c>
      <c r="H22" s="13">
        <v>215000</v>
      </c>
      <c r="I22" s="13">
        <v>206000</v>
      </c>
      <c r="J22" s="13">
        <v>206000</v>
      </c>
      <c r="K22" s="13">
        <v>219000</v>
      </c>
    </row>
    <row r="23" spans="3:11" x14ac:dyDescent="0.2">
      <c r="C23" s="11" t="s">
        <v>35</v>
      </c>
      <c r="D23" s="13">
        <v>-4248000</v>
      </c>
      <c r="E23" s="13">
        <v>1419000</v>
      </c>
      <c r="F23" s="13">
        <v>2375000</v>
      </c>
      <c r="G23" s="13">
        <v>3572000</v>
      </c>
      <c r="H23" s="13">
        <v>-2556000</v>
      </c>
      <c r="I23" s="13">
        <v>3717000</v>
      </c>
      <c r="J23" s="13">
        <v>3643000</v>
      </c>
      <c r="K23" s="13">
        <v>3715000</v>
      </c>
    </row>
    <row r="24" spans="3:11" x14ac:dyDescent="0.2">
      <c r="C24" s="11" t="s">
        <v>36</v>
      </c>
      <c r="D24" s="13">
        <v>-988000</v>
      </c>
      <c r="E24" s="13">
        <v>127000</v>
      </c>
      <c r="F24" s="13">
        <v>481000</v>
      </c>
      <c r="G24" s="13">
        <v>718000</v>
      </c>
      <c r="H24" s="13">
        <v>318000</v>
      </c>
      <c r="I24" s="13">
        <v>709000</v>
      </c>
      <c r="J24" s="13">
        <v>767000</v>
      </c>
      <c r="K24" s="13">
        <v>762000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-3260000</v>
      </c>
      <c r="E26" s="13">
        <v>1292000</v>
      </c>
      <c r="F26" s="13">
        <v>1894000</v>
      </c>
      <c r="G26" s="13">
        <v>2854000</v>
      </c>
      <c r="H26" s="13">
        <v>-2874000</v>
      </c>
      <c r="I26" s="13">
        <v>3008000</v>
      </c>
      <c r="J26" s="13">
        <v>2876000</v>
      </c>
      <c r="K26" s="13">
        <v>2953000</v>
      </c>
    </row>
    <row r="27" spans="3:11" x14ac:dyDescent="0.2">
      <c r="C27" s="11" t="s">
        <v>38</v>
      </c>
      <c r="D27" s="13">
        <v>-3330000</v>
      </c>
      <c r="E27" s="13">
        <v>1297000</v>
      </c>
      <c r="F27" s="13">
        <v>1854000</v>
      </c>
      <c r="G27" s="13">
        <v>3359000</v>
      </c>
      <c r="H27" s="13">
        <v>-1725000</v>
      </c>
      <c r="I27" s="13">
        <v>3029000</v>
      </c>
      <c r="J27" s="13">
        <v>2915000</v>
      </c>
      <c r="K27" s="13">
        <v>2970000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-1250000</v>
      </c>
      <c r="E32" s="13">
        <v>243000</v>
      </c>
      <c r="F32" s="13">
        <v>436000</v>
      </c>
      <c r="G32" s="13">
        <v>96000</v>
      </c>
      <c r="H32" s="13">
        <v>-3588000</v>
      </c>
      <c r="I32" s="13">
        <v>-82000</v>
      </c>
      <c r="J32" s="13">
        <v>-405000</v>
      </c>
      <c r="K32" s="13">
        <v>-21000</v>
      </c>
    </row>
    <row r="33" spans="2:11" x14ac:dyDescent="0.2">
      <c r="C33" s="11" t="s">
        <v>44</v>
      </c>
      <c r="D33" s="13">
        <v>-3310000</v>
      </c>
      <c r="E33" s="13">
        <v>1327000</v>
      </c>
      <c r="F33" s="13">
        <v>1895000</v>
      </c>
      <c r="G33" s="13">
        <v>2785000</v>
      </c>
      <c r="H33" s="13">
        <v>-2961000</v>
      </c>
      <c r="I33" s="13">
        <v>3056000</v>
      </c>
      <c r="J33" s="13">
        <v>2933000</v>
      </c>
      <c r="K33" s="13">
        <v>2980000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-3310000</v>
      </c>
      <c r="E35" s="13">
        <v>1327000</v>
      </c>
      <c r="F35" s="13">
        <v>1895000</v>
      </c>
      <c r="G35" s="13">
        <v>2785000</v>
      </c>
      <c r="H35" s="13">
        <v>-2961000</v>
      </c>
      <c r="I35" s="13">
        <v>3056000</v>
      </c>
      <c r="J35" s="13">
        <v>2933000</v>
      </c>
      <c r="K35" s="13">
        <v>2980000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15110000</v>
      </c>
      <c r="F41" s="13">
        <v>13981000</v>
      </c>
      <c r="G41" s="13">
        <v>12170000</v>
      </c>
      <c r="H41" s="13">
        <v>19872000</v>
      </c>
      <c r="I41" s="13">
        <v>18844000</v>
      </c>
      <c r="J41" s="13">
        <v>15116000</v>
      </c>
      <c r="K41" s="13">
        <v>12635000</v>
      </c>
    </row>
    <row r="42" spans="2:11" x14ac:dyDescent="0.2">
      <c r="C42" s="11" t="s">
        <v>50</v>
      </c>
      <c r="D42" s="13">
        <v>6724000</v>
      </c>
      <c r="E42" s="13">
        <v>6792000</v>
      </c>
      <c r="F42" s="13">
        <v>6958000</v>
      </c>
      <c r="G42" s="13">
        <v>6919000</v>
      </c>
      <c r="H42" s="13">
        <v>7265000</v>
      </c>
      <c r="I42" s="13">
        <v>8477000</v>
      </c>
      <c r="J42" s="13">
        <v>8313000</v>
      </c>
      <c r="K42" s="13">
        <v>7845000</v>
      </c>
    </row>
    <row r="43" spans="2:11" x14ac:dyDescent="0.2">
      <c r="C43" s="11" t="s">
        <v>51</v>
      </c>
      <c r="D43" s="13">
        <v>13054000</v>
      </c>
      <c r="E43" s="13">
        <v>17125000</v>
      </c>
      <c r="F43" s="13">
        <v>16722000</v>
      </c>
      <c r="G43" s="13">
        <v>14936000</v>
      </c>
      <c r="H43" s="13">
        <v>12827000</v>
      </c>
      <c r="I43" s="13">
        <v>13782000</v>
      </c>
      <c r="J43" s="13">
        <v>13406000</v>
      </c>
      <c r="K43" s="13">
        <v>13774000</v>
      </c>
    </row>
    <row r="44" spans="2:11" x14ac:dyDescent="0.2">
      <c r="C44" s="11" t="s">
        <v>52</v>
      </c>
      <c r="D44" s="13">
        <v>14467000</v>
      </c>
      <c r="E44" s="13">
        <v>15318000</v>
      </c>
      <c r="F44" s="13">
        <v>15454000</v>
      </c>
      <c r="G44" s="13">
        <v>15253000</v>
      </c>
      <c r="H44" s="13">
        <v>14564000</v>
      </c>
      <c r="I44" s="13">
        <v>17325000</v>
      </c>
      <c r="J44" s="13">
        <v>17605000</v>
      </c>
      <c r="K44" s="13">
        <v>17533000</v>
      </c>
    </row>
    <row r="45" spans="2:11" x14ac:dyDescent="0.2">
      <c r="C45" s="11" t="s">
        <v>53</v>
      </c>
      <c r="D45" s="13">
        <v>5399000</v>
      </c>
      <c r="E45" s="13">
        <v>5125000</v>
      </c>
      <c r="F45" s="13">
        <v>2680000</v>
      </c>
      <c r="G45" s="13" t="s">
        <v>92</v>
      </c>
      <c r="H45" s="13">
        <v>5047000</v>
      </c>
      <c r="I45" s="13">
        <v>5143000</v>
      </c>
      <c r="J45" s="13">
        <v>2395000</v>
      </c>
      <c r="K45" s="13">
        <v>1700000</v>
      </c>
    </row>
    <row r="46" spans="2:11" x14ac:dyDescent="0.2">
      <c r="C46" s="11" t="s">
        <v>54</v>
      </c>
      <c r="D46" s="13">
        <v>108767000</v>
      </c>
      <c r="E46" s="13">
        <v>114636000</v>
      </c>
      <c r="F46" s="13">
        <v>114285000</v>
      </c>
      <c r="G46" s="13">
        <v>110006000</v>
      </c>
      <c r="H46" s="13">
        <v>108545000</v>
      </c>
      <c r="I46" s="13">
        <v>115419000</v>
      </c>
      <c r="J46" s="13">
        <v>112064000</v>
      </c>
      <c r="K46" s="13">
        <v>106470000</v>
      </c>
    </row>
    <row r="47" spans="2:11" x14ac:dyDescent="0.2">
      <c r="C47" s="11" t="s">
        <v>55</v>
      </c>
      <c r="D47" s="13">
        <v>4564000</v>
      </c>
      <c r="E47" s="13">
        <v>5177000</v>
      </c>
      <c r="F47" s="13">
        <v>4846000</v>
      </c>
      <c r="G47" s="13">
        <v>5651000</v>
      </c>
      <c r="H47" s="13">
        <v>5896000</v>
      </c>
      <c r="I47" s="13">
        <v>9469000</v>
      </c>
      <c r="J47" s="13">
        <v>9059000</v>
      </c>
      <c r="K47" s="13" t="s">
        <v>92</v>
      </c>
    </row>
    <row r="48" spans="2:11" x14ac:dyDescent="0.2">
      <c r="C48" s="11" t="s">
        <v>56</v>
      </c>
      <c r="D48" s="13">
        <v>52683000</v>
      </c>
      <c r="E48" s="13">
        <v>51938000</v>
      </c>
      <c r="F48" s="13">
        <v>52159000</v>
      </c>
      <c r="G48" s="13">
        <v>52128000</v>
      </c>
      <c r="H48" s="13">
        <v>52823000</v>
      </c>
      <c r="I48" s="13">
        <v>51505000</v>
      </c>
      <c r="J48" s="13">
        <v>51145000</v>
      </c>
      <c r="K48" s="13">
        <v>51423000</v>
      </c>
    </row>
    <row r="49" spans="3:11" x14ac:dyDescent="0.2">
      <c r="C49" s="11" t="s">
        <v>57</v>
      </c>
      <c r="D49" s="13">
        <v>3018000</v>
      </c>
      <c r="E49" s="13">
        <v>3104000</v>
      </c>
      <c r="F49" s="13">
        <v>3142000</v>
      </c>
      <c r="G49" s="13">
        <v>3178000</v>
      </c>
      <c r="H49" s="13">
        <v>3212000</v>
      </c>
      <c r="I49" s="13">
        <v>3399000</v>
      </c>
      <c r="J49" s="13">
        <v>3432000</v>
      </c>
      <c r="K49" s="13">
        <v>3470000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7977000</v>
      </c>
      <c r="E52" s="13">
        <v>8817000</v>
      </c>
      <c r="F52" s="13">
        <v>8943000</v>
      </c>
      <c r="G52" s="13">
        <v>7333000</v>
      </c>
      <c r="H52" s="13">
        <v>6176000</v>
      </c>
      <c r="I52" s="13">
        <v>6944000</v>
      </c>
      <c r="J52" s="13">
        <v>6211000</v>
      </c>
      <c r="K52" s="13">
        <v>6213000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281284000</v>
      </c>
      <c r="E54" s="13">
        <v>288168000</v>
      </c>
      <c r="F54" s="13">
        <v>289384000</v>
      </c>
      <c r="G54" s="13">
        <v>282104000</v>
      </c>
      <c r="H54" s="13">
        <v>279761000</v>
      </c>
      <c r="I54" s="13">
        <v>289289000</v>
      </c>
      <c r="J54" s="13">
        <v>282956000</v>
      </c>
      <c r="K54" s="13">
        <v>276591000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23919000</v>
      </c>
      <c r="E57" s="13">
        <v>27317000</v>
      </c>
      <c r="F57" s="13">
        <v>27077000</v>
      </c>
      <c r="G57" s="13">
        <v>26948000</v>
      </c>
      <c r="H57" s="13">
        <v>25680000</v>
      </c>
      <c r="I57" s="13">
        <v>29629000</v>
      </c>
      <c r="J57" s="13">
        <v>28762000</v>
      </c>
      <c r="K57" s="13">
        <v>29393000</v>
      </c>
    </row>
    <row r="58" spans="3:11" x14ac:dyDescent="0.2">
      <c r="C58" s="11" t="s">
        <v>66</v>
      </c>
      <c r="D58" s="13">
        <v>35934000</v>
      </c>
      <c r="E58" s="13">
        <v>36477000</v>
      </c>
      <c r="F58" s="13">
        <v>38314000</v>
      </c>
      <c r="G58" s="13">
        <v>35934000</v>
      </c>
      <c r="H58" s="13">
        <v>39686000</v>
      </c>
      <c r="I58" s="13">
        <v>36162000</v>
      </c>
      <c r="J58" s="13">
        <v>38098000</v>
      </c>
      <c r="K58" s="13">
        <v>35976000</v>
      </c>
    </row>
    <row r="59" spans="3:11" x14ac:dyDescent="0.2">
      <c r="C59" s="11" t="s">
        <v>67</v>
      </c>
      <c r="D59" s="13">
        <v>10259000</v>
      </c>
      <c r="E59" s="13" t="s">
        <v>92</v>
      </c>
      <c r="F59" s="13" t="s">
        <v>92</v>
      </c>
      <c r="G59" s="13" t="s">
        <v>92</v>
      </c>
      <c r="H59" s="13">
        <v>7925000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93342000</v>
      </c>
      <c r="E60" s="13">
        <v>93295000</v>
      </c>
      <c r="F60" s="13">
        <v>93812000</v>
      </c>
      <c r="G60" s="13">
        <v>90747000</v>
      </c>
      <c r="H60" s="13">
        <v>96265000</v>
      </c>
      <c r="I60" s="13">
        <v>95463000</v>
      </c>
      <c r="J60" s="13">
        <v>95363000</v>
      </c>
      <c r="K60" s="13">
        <v>91777000</v>
      </c>
    </row>
    <row r="61" spans="3:11" x14ac:dyDescent="0.2">
      <c r="C61" s="11" t="s">
        <v>69</v>
      </c>
      <c r="D61" s="13">
        <v>16626000</v>
      </c>
      <c r="E61" s="13">
        <v>15690000</v>
      </c>
      <c r="F61" s="13">
        <v>15512000</v>
      </c>
      <c r="G61" s="13">
        <v>13474000</v>
      </c>
      <c r="H61" s="13">
        <v>14288000</v>
      </c>
      <c r="I61" s="13">
        <v>15540000</v>
      </c>
      <c r="J61" s="13">
        <v>15409000</v>
      </c>
      <c r="K61" s="13">
        <v>15949000</v>
      </c>
    </row>
    <row r="62" spans="3:11" x14ac:dyDescent="0.2">
      <c r="C62" s="11" t="s">
        <v>70</v>
      </c>
      <c r="D62" s="13">
        <v>11504000</v>
      </c>
      <c r="E62" s="13">
        <v>19272000</v>
      </c>
      <c r="F62" s="13">
        <v>18253000</v>
      </c>
      <c r="G62" s="13">
        <v>16736000</v>
      </c>
      <c r="H62" s="13">
        <v>10281000</v>
      </c>
      <c r="I62" s="13">
        <v>15899000</v>
      </c>
      <c r="J62" s="13">
        <v>14245000</v>
      </c>
      <c r="K62" s="13">
        <v>14890000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218116000</v>
      </c>
      <c r="E66" s="13">
        <v>219766000</v>
      </c>
      <c r="F66" s="13">
        <v>220925000</v>
      </c>
      <c r="G66" s="13">
        <v>215678000</v>
      </c>
      <c r="H66" s="13">
        <v>214171000</v>
      </c>
      <c r="I66" s="13">
        <v>215127000</v>
      </c>
      <c r="J66" s="13">
        <v>211056000</v>
      </c>
      <c r="K66" s="13">
        <v>205990000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51524000</v>
      </c>
      <c r="E72" s="13">
        <v>56862000</v>
      </c>
      <c r="F72" s="13">
        <v>56675000</v>
      </c>
      <c r="G72" s="13">
        <v>55140000</v>
      </c>
      <c r="H72" s="13">
        <v>53472000</v>
      </c>
      <c r="I72" s="13">
        <v>62050000</v>
      </c>
      <c r="J72" s="13">
        <v>59807000</v>
      </c>
      <c r="K72" s="13">
        <v>57688000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61119000</v>
      </c>
      <c r="E76" s="13">
        <v>66374000</v>
      </c>
      <c r="F76" s="13">
        <v>66363000</v>
      </c>
      <c r="G76" s="13">
        <v>64372000</v>
      </c>
      <c r="H76" s="13">
        <v>63072000</v>
      </c>
      <c r="I76" s="13">
        <v>70935000</v>
      </c>
      <c r="J76" s="13">
        <v>68633000</v>
      </c>
      <c r="K76" s="13">
        <v>66598000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-3310000</v>
      </c>
      <c r="E81" s="13">
        <v>1327000</v>
      </c>
      <c r="F81" s="13">
        <v>1895000</v>
      </c>
      <c r="G81" s="13">
        <v>2785000</v>
      </c>
      <c r="H81" s="13">
        <v>-2961000</v>
      </c>
      <c r="I81" s="13">
        <v>3056000</v>
      </c>
      <c r="J81" s="13">
        <v>2933000</v>
      </c>
      <c r="K81" s="13">
        <v>2980000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906000</v>
      </c>
      <c r="E83" s="13">
        <v>1664000</v>
      </c>
      <c r="F83" s="13">
        <v>1699000</v>
      </c>
      <c r="G83" s="13">
        <v>1555000</v>
      </c>
      <c r="H83" s="13">
        <v>1009000</v>
      </c>
      <c r="I83" s="13">
        <v>1771000</v>
      </c>
      <c r="J83" s="13">
        <v>1699000</v>
      </c>
      <c r="K83" s="13">
        <v>1571000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6795000</v>
      </c>
      <c r="E89" s="13">
        <v>7103000</v>
      </c>
      <c r="F89" s="13">
        <v>6908000</v>
      </c>
      <c r="G89" s="13">
        <v>6061000</v>
      </c>
      <c r="H89" s="13">
        <v>4140000</v>
      </c>
      <c r="I89" s="13">
        <v>6861000</v>
      </c>
      <c r="J89" s="13">
        <v>5976000</v>
      </c>
      <c r="K89" s="13">
        <v>3152000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-3220000</v>
      </c>
      <c r="E91" s="13">
        <v>-2130000</v>
      </c>
      <c r="F91" s="13">
        <v>-2137000</v>
      </c>
      <c r="G91" s="13">
        <v>-1816000</v>
      </c>
      <c r="H91" s="13">
        <v>-3233000</v>
      </c>
      <c r="I91" s="13">
        <v>-2245000</v>
      </c>
      <c r="J91" s="13">
        <v>-2569000</v>
      </c>
      <c r="K91" s="13">
        <v>-2783000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-3661000</v>
      </c>
      <c r="E94" s="13">
        <v>-1315000</v>
      </c>
      <c r="F94" s="13">
        <v>-6668000</v>
      </c>
      <c r="G94" s="13">
        <v>-4490000</v>
      </c>
      <c r="H94" s="13">
        <v>-6513000</v>
      </c>
      <c r="I94" s="13">
        <v>-5017000</v>
      </c>
      <c r="J94" s="13">
        <v>-5073000</v>
      </c>
      <c r="K94" s="13">
        <v>-3914000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259000</v>
      </c>
      <c r="F96" s="13">
        <v>85000</v>
      </c>
      <c r="G96" s="13">
        <v>175000</v>
      </c>
      <c r="H96" s="13">
        <v>4000</v>
      </c>
      <c r="I96" s="13">
        <v>252000</v>
      </c>
      <c r="J96" s="13">
        <v>76000</v>
      </c>
      <c r="K96" s="13">
        <v>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-4999000</v>
      </c>
      <c r="E100" s="13">
        <v>-5290000</v>
      </c>
      <c r="F100" s="13">
        <v>1242000</v>
      </c>
      <c r="G100" s="13">
        <v>-543000</v>
      </c>
      <c r="H100" s="13">
        <v>-1025000</v>
      </c>
      <c r="I100" s="13">
        <v>-830000</v>
      </c>
      <c r="J100" s="13">
        <v>3493000</v>
      </c>
      <c r="K100" s="13">
        <v>300000</v>
      </c>
    </row>
    <row r="101" spans="3:11" x14ac:dyDescent="0.2">
      <c r="C101" s="11" t="s">
        <v>19</v>
      </c>
      <c r="D101" s="13">
        <v>-352000</v>
      </c>
      <c r="E101" s="13">
        <v>80000</v>
      </c>
      <c r="F101" s="13">
        <v>-153000</v>
      </c>
      <c r="G101" s="13">
        <v>-78000</v>
      </c>
      <c r="H101" s="13">
        <v>23000</v>
      </c>
      <c r="I101" s="13">
        <v>-77000</v>
      </c>
      <c r="J101" s="13">
        <v>54000</v>
      </c>
      <c r="K101" s="13">
        <v>54000</v>
      </c>
    </row>
    <row r="102" spans="3:11" x14ac:dyDescent="0.2">
      <c r="C102" s="11" t="s">
        <v>20</v>
      </c>
      <c r="D102" s="13">
        <v>-1925000</v>
      </c>
      <c r="E102" s="13">
        <v>408000</v>
      </c>
      <c r="F102" s="13">
        <v>1758000</v>
      </c>
      <c r="G102" s="13">
        <v>1079000</v>
      </c>
      <c r="H102" s="13">
        <v>-3750000</v>
      </c>
      <c r="I102" s="13">
        <v>1094000</v>
      </c>
      <c r="J102" s="13">
        <v>4243000</v>
      </c>
      <c r="K102" s="13">
        <v>-540000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1058000</v>
      </c>
      <c r="E8" s="13">
        <v>925000</v>
      </c>
      <c r="F8" s="13">
        <v>715000</v>
      </c>
      <c r="G8" s="13">
        <v>1026900</v>
      </c>
      <c r="H8" s="13">
        <v>828600</v>
      </c>
      <c r="I8" s="13">
        <v>779000</v>
      </c>
      <c r="J8" s="13">
        <v>603000</v>
      </c>
      <c r="K8" s="13">
        <v>705700</v>
      </c>
    </row>
    <row r="9" spans="1:11" x14ac:dyDescent="0.2">
      <c r="C9" s="11" t="s">
        <v>22</v>
      </c>
      <c r="D9" s="13">
        <v>81000</v>
      </c>
      <c r="E9" s="13">
        <v>57000</v>
      </c>
      <c r="F9" s="13">
        <v>42000</v>
      </c>
      <c r="G9" s="13">
        <v>53000</v>
      </c>
      <c r="H9" s="13">
        <v>40800</v>
      </c>
      <c r="I9" s="13">
        <v>28000</v>
      </c>
      <c r="J9" s="13">
        <v>27000</v>
      </c>
      <c r="K9" s="13">
        <v>18700</v>
      </c>
    </row>
    <row r="10" spans="1:11" x14ac:dyDescent="0.2">
      <c r="C10" s="11" t="s">
        <v>23</v>
      </c>
      <c r="D10" s="13">
        <v>977000</v>
      </c>
      <c r="E10" s="13">
        <v>868000</v>
      </c>
      <c r="F10" s="13">
        <v>673000</v>
      </c>
      <c r="G10" s="13">
        <v>973800</v>
      </c>
      <c r="H10" s="13">
        <v>787700</v>
      </c>
      <c r="I10" s="13">
        <v>751000</v>
      </c>
      <c r="J10" s="13">
        <v>576000</v>
      </c>
      <c r="K10" s="13">
        <v>687100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526000</v>
      </c>
      <c r="E12" s="13">
        <v>364000</v>
      </c>
      <c r="F12" s="13">
        <v>359000</v>
      </c>
      <c r="G12" s="13">
        <v>430600</v>
      </c>
      <c r="H12" s="13">
        <v>341500</v>
      </c>
      <c r="I12" s="13">
        <v>361000</v>
      </c>
      <c r="J12" s="13">
        <v>335000</v>
      </c>
      <c r="K12" s="13">
        <v>288900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-41000</v>
      </c>
      <c r="F14" s="13">
        <v>-17000</v>
      </c>
      <c r="G14" s="13">
        <v>-94900</v>
      </c>
      <c r="H14" s="13">
        <v>-18800</v>
      </c>
      <c r="I14" s="13">
        <v>-5000</v>
      </c>
      <c r="J14" s="13">
        <v>-45000</v>
      </c>
      <c r="K14" s="13">
        <v>-19400</v>
      </c>
    </row>
    <row r="15" spans="1:11" x14ac:dyDescent="0.2">
      <c r="C15" s="11" t="s">
        <v>28</v>
      </c>
      <c r="D15" s="13">
        <v>2000</v>
      </c>
      <c r="E15" s="13">
        <v>12000</v>
      </c>
      <c r="F15" s="13">
        <v>12000</v>
      </c>
      <c r="G15" s="13">
        <v>6000</v>
      </c>
      <c r="H15" s="13">
        <v>12700</v>
      </c>
      <c r="I15" s="13">
        <v>10000</v>
      </c>
      <c r="J15" s="13">
        <v>10000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565000</v>
      </c>
      <c r="F17" s="13">
        <v>527000</v>
      </c>
      <c r="G17" s="13">
        <v>679900</v>
      </c>
      <c r="H17" s="13">
        <v>511700</v>
      </c>
      <c r="I17" s="13">
        <v>518000</v>
      </c>
      <c r="J17" s="13">
        <v>487000</v>
      </c>
      <c r="K17" s="13">
        <v>446100</v>
      </c>
    </row>
    <row r="18" spans="3:11" x14ac:dyDescent="0.2">
      <c r="C18" s="11" t="s">
        <v>30</v>
      </c>
      <c r="D18" s="13">
        <v>243000</v>
      </c>
      <c r="E18" s="13">
        <v>360000</v>
      </c>
      <c r="F18" s="13">
        <v>188000</v>
      </c>
      <c r="G18" s="13">
        <v>347000</v>
      </c>
      <c r="H18" s="13">
        <v>316900</v>
      </c>
      <c r="I18" s="13">
        <v>261000</v>
      </c>
      <c r="J18" s="13">
        <v>116000</v>
      </c>
      <c r="K18" s="13">
        <v>259700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-6000</v>
      </c>
      <c r="F20" s="13">
        <v>-11000</v>
      </c>
      <c r="G20" s="13">
        <v>-83800</v>
      </c>
      <c r="H20" s="13">
        <v>100200</v>
      </c>
      <c r="I20" s="13">
        <v>-2000</v>
      </c>
      <c r="J20" s="13">
        <v>-46000</v>
      </c>
      <c r="K20" s="13">
        <v>172600</v>
      </c>
    </row>
    <row r="21" spans="3:11" x14ac:dyDescent="0.2">
      <c r="C21" s="11" t="s">
        <v>33</v>
      </c>
      <c r="D21" s="13">
        <v>235000</v>
      </c>
      <c r="E21" s="13">
        <v>378000</v>
      </c>
      <c r="F21" s="13">
        <v>211000</v>
      </c>
      <c r="G21" s="13">
        <v>436800</v>
      </c>
      <c r="H21" s="13">
        <v>229400</v>
      </c>
      <c r="I21" s="13">
        <v>273000</v>
      </c>
      <c r="J21" s="13">
        <v>172000</v>
      </c>
      <c r="K21" s="13">
        <v>92500</v>
      </c>
    </row>
    <row r="22" spans="3:11" x14ac:dyDescent="0.2">
      <c r="C22" s="11" t="s">
        <v>34</v>
      </c>
      <c r="D22" s="13">
        <v>44000</v>
      </c>
      <c r="E22" s="13">
        <v>9000</v>
      </c>
      <c r="F22" s="13">
        <v>5000</v>
      </c>
      <c r="G22" s="13">
        <v>8800</v>
      </c>
      <c r="H22" s="13">
        <v>2700</v>
      </c>
      <c r="I22" s="13">
        <v>3000</v>
      </c>
      <c r="J22" s="13">
        <v>4000</v>
      </c>
      <c r="K22" s="13">
        <v>3100</v>
      </c>
    </row>
    <row r="23" spans="3:11" x14ac:dyDescent="0.2">
      <c r="C23" s="11" t="s">
        <v>35</v>
      </c>
      <c r="D23" s="13">
        <v>55000</v>
      </c>
      <c r="E23" s="13">
        <v>423000</v>
      </c>
      <c r="F23" s="13">
        <v>244000</v>
      </c>
      <c r="G23" s="13">
        <v>553900</v>
      </c>
      <c r="H23" s="13">
        <v>257100</v>
      </c>
      <c r="I23" s="13">
        <v>307000</v>
      </c>
      <c r="J23" s="13">
        <v>249000</v>
      </c>
      <c r="K23" s="13">
        <v>149300</v>
      </c>
    </row>
    <row r="24" spans="3:11" x14ac:dyDescent="0.2">
      <c r="C24" s="11" t="s">
        <v>36</v>
      </c>
      <c r="D24" s="13">
        <v>24000</v>
      </c>
      <c r="E24" s="13">
        <v>87000</v>
      </c>
      <c r="F24" s="13">
        <v>49000</v>
      </c>
      <c r="G24" s="13">
        <v>-24000</v>
      </c>
      <c r="H24" s="13">
        <v>67800</v>
      </c>
      <c r="I24" s="13">
        <v>104000</v>
      </c>
      <c r="J24" s="13">
        <v>57000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336000</v>
      </c>
      <c r="F26" s="13">
        <v>195000</v>
      </c>
      <c r="G26" s="13">
        <v>577900</v>
      </c>
      <c r="H26" s="13">
        <v>189300</v>
      </c>
      <c r="I26" s="13">
        <v>203000</v>
      </c>
      <c r="J26" s="13">
        <v>192000</v>
      </c>
      <c r="K26" s="13">
        <v>104300</v>
      </c>
    </row>
    <row r="27" spans="3:11" x14ac:dyDescent="0.2">
      <c r="C27" s="11" t="s">
        <v>38</v>
      </c>
      <c r="D27" s="13">
        <v>31000</v>
      </c>
      <c r="E27" s="13">
        <v>336000</v>
      </c>
      <c r="F27" s="13">
        <v>195000</v>
      </c>
      <c r="G27" s="13">
        <v>577900</v>
      </c>
      <c r="H27" s="13">
        <v>189300</v>
      </c>
      <c r="I27" s="13">
        <v>203000</v>
      </c>
      <c r="J27" s="13">
        <v>192000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6000</v>
      </c>
      <c r="F32" s="13">
        <v>11000</v>
      </c>
      <c r="G32" s="13">
        <v>83800</v>
      </c>
      <c r="H32" s="13">
        <v>-100200</v>
      </c>
      <c r="I32" s="13">
        <v>2000</v>
      </c>
      <c r="J32" s="13">
        <v>46000</v>
      </c>
      <c r="K32" s="13">
        <v>-172600</v>
      </c>
    </row>
    <row r="33" spans="2:11" x14ac:dyDescent="0.2">
      <c r="C33" s="11" t="s">
        <v>44</v>
      </c>
      <c r="D33" s="13">
        <v>31000</v>
      </c>
      <c r="E33" s="13">
        <v>336000</v>
      </c>
      <c r="F33" s="13">
        <v>195000</v>
      </c>
      <c r="G33" s="13">
        <v>577900</v>
      </c>
      <c r="H33" s="13">
        <v>189300</v>
      </c>
      <c r="I33" s="13">
        <v>203000</v>
      </c>
      <c r="J33" s="13">
        <v>192000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336000</v>
      </c>
      <c r="F35" s="13">
        <v>195000</v>
      </c>
      <c r="G35" s="13">
        <v>577900</v>
      </c>
      <c r="H35" s="13">
        <v>189300</v>
      </c>
      <c r="I35" s="13">
        <v>203000</v>
      </c>
      <c r="J35" s="13">
        <v>192000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1296000</v>
      </c>
      <c r="F41" s="13">
        <v>1619000</v>
      </c>
      <c r="G41" s="13">
        <v>1380000</v>
      </c>
      <c r="H41" s="13">
        <v>948500</v>
      </c>
      <c r="I41" s="13">
        <v>622300</v>
      </c>
      <c r="J41" s="13">
        <v>2121700</v>
      </c>
      <c r="K41" s="13">
        <v>2204700</v>
      </c>
    </row>
    <row r="42" spans="2:11" x14ac:dyDescent="0.2">
      <c r="C42" s="11" t="s">
        <v>50</v>
      </c>
      <c r="D42" s="13">
        <v>0</v>
      </c>
      <c r="E42" s="13">
        <v>1603000</v>
      </c>
      <c r="F42" s="13">
        <v>1607000</v>
      </c>
      <c r="G42" s="13">
        <v>1574000</v>
      </c>
      <c r="H42" s="13">
        <v>1641600</v>
      </c>
      <c r="I42" s="13">
        <v>1638200</v>
      </c>
      <c r="J42" s="13">
        <v>2157000</v>
      </c>
      <c r="K42" s="13">
        <v>1967600</v>
      </c>
    </row>
    <row r="43" spans="2:11" x14ac:dyDescent="0.2">
      <c r="C43" s="11" t="s">
        <v>51</v>
      </c>
      <c r="D43" s="13">
        <v>1152000</v>
      </c>
      <c r="E43" s="13">
        <v>998000</v>
      </c>
      <c r="F43" s="13">
        <v>799000</v>
      </c>
      <c r="G43" s="13">
        <v>937000</v>
      </c>
      <c r="H43" s="13">
        <v>943700</v>
      </c>
      <c r="I43" s="13">
        <v>886200</v>
      </c>
      <c r="J43" s="13">
        <v>676700</v>
      </c>
      <c r="K43" s="13">
        <v>733600</v>
      </c>
    </row>
    <row r="44" spans="2:11" x14ac:dyDescent="0.2">
      <c r="C44" s="11" t="s">
        <v>52</v>
      </c>
      <c r="D44" s="13">
        <v>18000</v>
      </c>
      <c r="E44" s="13">
        <v>13000</v>
      </c>
      <c r="F44" s="13">
        <v>12000</v>
      </c>
      <c r="G44" s="13">
        <v>9000</v>
      </c>
      <c r="H44" s="13">
        <v>10600</v>
      </c>
      <c r="I44" s="13">
        <v>5200</v>
      </c>
      <c r="J44" s="13">
        <v>15300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2885000</v>
      </c>
      <c r="E46" s="13">
        <v>3910000</v>
      </c>
      <c r="F46" s="13">
        <v>4037000</v>
      </c>
      <c r="G46" s="13">
        <v>3900000</v>
      </c>
      <c r="H46" s="13">
        <v>3544500</v>
      </c>
      <c r="I46" s="13">
        <v>3151800</v>
      </c>
      <c r="J46" s="13">
        <v>4970800</v>
      </c>
      <c r="K46" s="13">
        <v>4914400</v>
      </c>
    </row>
    <row r="47" spans="2:11" x14ac:dyDescent="0.2">
      <c r="C47" s="11" t="s">
        <v>55</v>
      </c>
      <c r="D47" s="13">
        <v>37000</v>
      </c>
      <c r="E47" s="13">
        <v>35000</v>
      </c>
      <c r="F47" s="13">
        <v>30000</v>
      </c>
      <c r="G47" s="13">
        <v>32000</v>
      </c>
      <c r="H47" s="13">
        <v>28300</v>
      </c>
      <c r="I47" s="13">
        <v>28200</v>
      </c>
      <c r="J47" s="13">
        <v>22100</v>
      </c>
      <c r="K47" s="13">
        <v>19900</v>
      </c>
    </row>
    <row r="48" spans="2:11" x14ac:dyDescent="0.2">
      <c r="C48" s="11" t="s">
        <v>56</v>
      </c>
      <c r="D48" s="13">
        <v>280000</v>
      </c>
      <c r="E48" s="13">
        <v>277000</v>
      </c>
      <c r="F48" s="13">
        <v>271000</v>
      </c>
      <c r="G48" s="13">
        <v>265000</v>
      </c>
      <c r="H48" s="13">
        <v>269400</v>
      </c>
      <c r="I48" s="13">
        <v>270100</v>
      </c>
      <c r="J48" s="13">
        <v>269000</v>
      </c>
      <c r="K48" s="13">
        <v>243400</v>
      </c>
    </row>
    <row r="49" spans="3:11" x14ac:dyDescent="0.2">
      <c r="C49" s="11" t="s">
        <v>57</v>
      </c>
      <c r="D49" s="13">
        <v>9478000</v>
      </c>
      <c r="E49" s="13">
        <v>2107000</v>
      </c>
      <c r="F49" s="13">
        <v>2111000</v>
      </c>
      <c r="G49" s="13">
        <v>2083000</v>
      </c>
      <c r="H49" s="13">
        <v>2080600</v>
      </c>
      <c r="I49" s="13">
        <v>2087400</v>
      </c>
      <c r="J49" s="13">
        <v>3300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12873000</v>
      </c>
      <c r="E54" s="13">
        <v>6464000</v>
      </c>
      <c r="F54" s="13">
        <v>6586000</v>
      </c>
      <c r="G54" s="13">
        <v>6414000</v>
      </c>
      <c r="H54" s="13">
        <v>5931700</v>
      </c>
      <c r="I54" s="13">
        <v>5548500</v>
      </c>
      <c r="J54" s="13">
        <v>5305100</v>
      </c>
      <c r="K54" s="13">
        <v>5233300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291000</v>
      </c>
      <c r="E58" s="13">
        <v>16000</v>
      </c>
      <c r="F58" s="13">
        <v>14000</v>
      </c>
      <c r="G58" s="13">
        <v>13000</v>
      </c>
      <c r="H58" s="13">
        <v>13600</v>
      </c>
      <c r="I58" s="13">
        <v>13500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1136000</v>
      </c>
      <c r="E59" s="13">
        <v>613000</v>
      </c>
      <c r="F59" s="13">
        <v>742000</v>
      </c>
      <c r="G59" s="13">
        <v>731000</v>
      </c>
      <c r="H59" s="13">
        <v>672100</v>
      </c>
      <c r="I59" s="13">
        <v>613500</v>
      </c>
      <c r="J59" s="13">
        <v>385700</v>
      </c>
      <c r="K59" s="13">
        <v>355000</v>
      </c>
    </row>
    <row r="60" spans="3:11" x14ac:dyDescent="0.2">
      <c r="C60" s="11" t="s">
        <v>68</v>
      </c>
      <c r="D60" s="13">
        <v>1427000</v>
      </c>
      <c r="E60" s="13">
        <v>629000</v>
      </c>
      <c r="F60" s="13">
        <v>756000</v>
      </c>
      <c r="G60" s="13">
        <v>744000</v>
      </c>
      <c r="H60" s="13">
        <v>685700</v>
      </c>
      <c r="I60" s="13">
        <v>627000</v>
      </c>
      <c r="J60" s="13">
        <v>399000</v>
      </c>
      <c r="K60" s="13">
        <v>368400</v>
      </c>
    </row>
    <row r="61" spans="3:11" x14ac:dyDescent="0.2">
      <c r="C61" s="11" t="s">
        <v>69</v>
      </c>
      <c r="D61" s="13">
        <v>5135000</v>
      </c>
      <c r="E61" s="13">
        <v>132000</v>
      </c>
      <c r="F61" s="13">
        <v>129000</v>
      </c>
      <c r="G61" s="13">
        <v>131000</v>
      </c>
      <c r="H61" s="13">
        <v>134000</v>
      </c>
      <c r="I61" s="13">
        <v>132900</v>
      </c>
      <c r="J61" s="13">
        <v>132800</v>
      </c>
      <c r="K61" s="13">
        <v>100800</v>
      </c>
    </row>
    <row r="62" spans="3:11" x14ac:dyDescent="0.2">
      <c r="C62" s="11" t="s">
        <v>70</v>
      </c>
      <c r="D62" s="13">
        <v>5000</v>
      </c>
      <c r="E62" s="13">
        <v>4000</v>
      </c>
      <c r="F62" s="13">
        <v>5000</v>
      </c>
      <c r="G62" s="13">
        <v>5000</v>
      </c>
      <c r="H62" s="13">
        <v>4300</v>
      </c>
      <c r="I62" s="13">
        <v>4000</v>
      </c>
      <c r="J62" s="13">
        <v>3800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7026000</v>
      </c>
      <c r="E66" s="13">
        <v>1162000</v>
      </c>
      <c r="F66" s="13">
        <v>1290000</v>
      </c>
      <c r="G66" s="13">
        <v>1277000</v>
      </c>
      <c r="H66" s="13">
        <v>1157300</v>
      </c>
      <c r="I66" s="13">
        <v>1099100</v>
      </c>
      <c r="J66" s="13">
        <v>605000</v>
      </c>
      <c r="K66" s="13">
        <v>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4098000</v>
      </c>
      <c r="E72" s="13">
        <v>3598000</v>
      </c>
      <c r="F72" s="13">
        <v>3537000</v>
      </c>
      <c r="G72" s="13">
        <v>3392000</v>
      </c>
      <c r="H72" s="13">
        <v>2934900</v>
      </c>
      <c r="I72" s="13">
        <v>2605200</v>
      </c>
      <c r="J72" s="13">
        <v>2864100</v>
      </c>
      <c r="K72" s="13">
        <v>2821100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5847000</v>
      </c>
      <c r="E76" s="13">
        <v>5302000</v>
      </c>
      <c r="F76" s="13">
        <v>5296000</v>
      </c>
      <c r="G76" s="13">
        <v>5137000</v>
      </c>
      <c r="H76" s="13">
        <v>4774300</v>
      </c>
      <c r="I76" s="13">
        <v>4449400</v>
      </c>
      <c r="J76" s="13">
        <v>4700100</v>
      </c>
      <c r="K76" s="13">
        <v>4687700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31000</v>
      </c>
      <c r="E81" s="13">
        <v>336000</v>
      </c>
      <c r="F81" s="13">
        <v>195000</v>
      </c>
      <c r="G81" s="13">
        <v>577900</v>
      </c>
      <c r="H81" s="13">
        <v>189300</v>
      </c>
      <c r="I81" s="13">
        <v>203000</v>
      </c>
      <c r="J81" s="13">
        <v>192000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12000</v>
      </c>
      <c r="F83" s="13">
        <v>11000</v>
      </c>
      <c r="G83" s="13">
        <v>8600</v>
      </c>
      <c r="H83" s="13">
        <v>10100</v>
      </c>
      <c r="I83" s="13">
        <v>15200</v>
      </c>
      <c r="J83" s="13">
        <v>3100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62000</v>
      </c>
      <c r="F89" s="13">
        <v>287000</v>
      </c>
      <c r="G89" s="13">
        <v>423700</v>
      </c>
      <c r="H89" s="13">
        <v>304100</v>
      </c>
      <c r="I89" s="13">
        <v>219000</v>
      </c>
      <c r="J89" s="13">
        <v>219000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-10000</v>
      </c>
      <c r="F91" s="13">
        <v>-12000</v>
      </c>
      <c r="G91" s="13">
        <v>-14100</v>
      </c>
      <c r="H91" s="13">
        <v>-5700</v>
      </c>
      <c r="I91" s="13">
        <v>-4000</v>
      </c>
      <c r="J91" s="13">
        <v>-4000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-5572000</v>
      </c>
      <c r="E94" s="13">
        <v>26000</v>
      </c>
      <c r="F94" s="13">
        <v>-43000</v>
      </c>
      <c r="G94" s="13">
        <v>-60300</v>
      </c>
      <c r="H94" s="13">
        <v>33500</v>
      </c>
      <c r="I94" s="13">
        <v>-1270000</v>
      </c>
      <c r="J94" s="13">
        <v>-210000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5229000</v>
      </c>
      <c r="E100" s="13">
        <v>-406000</v>
      </c>
      <c r="F100" s="13">
        <v>-13000</v>
      </c>
      <c r="G100" s="13">
        <v>-21500</v>
      </c>
      <c r="H100" s="13">
        <v>-41300</v>
      </c>
      <c r="I100" s="13">
        <v>-440000</v>
      </c>
      <c r="J100" s="13">
        <v>-85000</v>
      </c>
      <c r="K100" s="13">
        <v>-3300</v>
      </c>
    </row>
    <row r="101" spans="3:11" x14ac:dyDescent="0.2">
      <c r="C101" s="11" t="s">
        <v>19</v>
      </c>
      <c r="D101" s="13">
        <v>4500</v>
      </c>
      <c r="E101" s="13">
        <v>-14000</v>
      </c>
      <c r="F101" s="13">
        <v>-1000</v>
      </c>
      <c r="G101" s="13">
        <v>-91100</v>
      </c>
      <c r="H101" s="13">
        <v>47400</v>
      </c>
      <c r="I101" s="13">
        <v>-3200</v>
      </c>
      <c r="J101" s="13">
        <v>-31500</v>
      </c>
      <c r="K101" s="13">
        <v>-126000</v>
      </c>
    </row>
    <row r="102" spans="3:11" x14ac:dyDescent="0.2">
      <c r="C102" s="11" t="s">
        <v>20</v>
      </c>
      <c r="D102" s="13">
        <v>-46000</v>
      </c>
      <c r="E102" s="13">
        <v>-323000</v>
      </c>
      <c r="F102" s="13">
        <v>239000</v>
      </c>
      <c r="G102" s="13">
        <v>359500</v>
      </c>
      <c r="H102" s="13">
        <v>300800</v>
      </c>
      <c r="I102" s="13">
        <v>-1505000</v>
      </c>
      <c r="J102" s="13">
        <v>-77000</v>
      </c>
      <c r="K102" s="13">
        <v>88100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821000</v>
      </c>
      <c r="E8" s="13">
        <v>972200</v>
      </c>
      <c r="F8" s="13">
        <v>732400</v>
      </c>
      <c r="G8" s="13">
        <v>1282600</v>
      </c>
      <c r="H8" s="13">
        <v>860300</v>
      </c>
      <c r="I8" s="13">
        <v>798300</v>
      </c>
      <c r="J8" s="13">
        <v>881800</v>
      </c>
      <c r="K8" s="13">
        <v>1793600</v>
      </c>
    </row>
    <row r="9" spans="1:11" x14ac:dyDescent="0.2">
      <c r="C9" s="11" t="s">
        <v>22</v>
      </c>
      <c r="D9" s="13">
        <v>547600</v>
      </c>
      <c r="E9" s="13">
        <v>689100</v>
      </c>
      <c r="F9" s="13">
        <v>479600</v>
      </c>
      <c r="G9" s="13">
        <v>919200</v>
      </c>
      <c r="H9" s="13">
        <v>603100</v>
      </c>
      <c r="I9" s="13">
        <v>549500</v>
      </c>
      <c r="J9" s="13">
        <v>637300</v>
      </c>
      <c r="K9" s="13">
        <v>1374400</v>
      </c>
    </row>
    <row r="10" spans="1:11" x14ac:dyDescent="0.2">
      <c r="C10" s="11" t="s">
        <v>23</v>
      </c>
      <c r="D10" s="13">
        <v>273400</v>
      </c>
      <c r="E10" s="13">
        <v>283100</v>
      </c>
      <c r="F10" s="13">
        <v>252800</v>
      </c>
      <c r="G10" s="13">
        <v>363400</v>
      </c>
      <c r="H10" s="13">
        <v>257200</v>
      </c>
      <c r="I10" s="13">
        <v>248800</v>
      </c>
      <c r="J10" s="13">
        <v>244500</v>
      </c>
      <c r="K10" s="13">
        <v>419200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-2100</v>
      </c>
      <c r="F14" s="13">
        <v>35500</v>
      </c>
      <c r="G14" s="13">
        <v>-2500</v>
      </c>
      <c r="H14" s="13">
        <v>8600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5600</v>
      </c>
      <c r="G15" s="13">
        <v>38400</v>
      </c>
      <c r="H15" s="13">
        <v>8500</v>
      </c>
      <c r="I15" s="13">
        <v>7600</v>
      </c>
      <c r="J15" s="13">
        <v>16800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907900</v>
      </c>
      <c r="F17" s="13">
        <v>707700</v>
      </c>
      <c r="G17" s="13">
        <v>1206200</v>
      </c>
      <c r="H17" s="13">
        <v>885100</v>
      </c>
      <c r="I17" s="13">
        <v>820300</v>
      </c>
      <c r="J17" s="13">
        <v>932400</v>
      </c>
      <c r="K17" s="13">
        <v>1692700</v>
      </c>
    </row>
    <row r="18" spans="3:11" x14ac:dyDescent="0.2">
      <c r="C18" s="11" t="s">
        <v>30</v>
      </c>
      <c r="D18" s="13">
        <v>52000</v>
      </c>
      <c r="E18" s="13">
        <v>64300</v>
      </c>
      <c r="F18" s="13">
        <v>24700</v>
      </c>
      <c r="G18" s="13">
        <v>76400</v>
      </c>
      <c r="H18" s="13">
        <v>-24800</v>
      </c>
      <c r="I18" s="13">
        <v>-22000</v>
      </c>
      <c r="J18" s="13">
        <v>-50600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-28600</v>
      </c>
      <c r="F20" s="13">
        <v>-2200</v>
      </c>
      <c r="G20" s="13">
        <v>-900</v>
      </c>
      <c r="H20" s="13" t="s">
        <v>92</v>
      </c>
      <c r="I20" s="13" t="s">
        <v>92</v>
      </c>
      <c r="J20" s="13" t="s">
        <v>92</v>
      </c>
      <c r="K20" s="13">
        <v>40400</v>
      </c>
    </row>
    <row r="21" spans="3:11" x14ac:dyDescent="0.2">
      <c r="C21" s="11" t="s">
        <v>33</v>
      </c>
      <c r="D21" s="13">
        <v>50400</v>
      </c>
      <c r="E21" s="13">
        <v>97600</v>
      </c>
      <c r="F21" s="13">
        <v>32500</v>
      </c>
      <c r="G21" s="13">
        <v>115700</v>
      </c>
      <c r="H21" s="13">
        <v>-16300</v>
      </c>
      <c r="I21" s="13">
        <v>-14400</v>
      </c>
      <c r="J21" s="13">
        <v>-33800</v>
      </c>
      <c r="K21" s="13">
        <v>115800</v>
      </c>
    </row>
    <row r="22" spans="3:11" x14ac:dyDescent="0.2">
      <c r="C22" s="11" t="s">
        <v>34</v>
      </c>
      <c r="D22" s="13">
        <v>42200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84100</v>
      </c>
      <c r="E23" s="13">
        <v>174600</v>
      </c>
      <c r="F23" s="13">
        <v>48300</v>
      </c>
      <c r="G23" s="13">
        <v>134600</v>
      </c>
      <c r="H23" s="13">
        <v>20800</v>
      </c>
      <c r="I23" s="13">
        <v>17500</v>
      </c>
      <c r="J23" s="13">
        <v>-35700</v>
      </c>
      <c r="K23" s="13">
        <v>71000</v>
      </c>
    </row>
    <row r="24" spans="3:11" x14ac:dyDescent="0.2">
      <c r="C24" s="11" t="s">
        <v>36</v>
      </c>
      <c r="D24" s="13">
        <v>7000</v>
      </c>
      <c r="E24" s="13">
        <v>6000</v>
      </c>
      <c r="F24" s="13">
        <v>3500</v>
      </c>
      <c r="G24" s="13">
        <v>3300</v>
      </c>
      <c r="H24" s="13">
        <v>3400</v>
      </c>
      <c r="I24" s="13">
        <v>2700</v>
      </c>
      <c r="J24" s="13">
        <v>-3400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168600</v>
      </c>
      <c r="F26" s="13">
        <v>44800</v>
      </c>
      <c r="G26" s="13">
        <v>131300</v>
      </c>
      <c r="H26" s="13">
        <v>17400</v>
      </c>
      <c r="I26" s="13">
        <v>14800</v>
      </c>
      <c r="J26" s="13">
        <v>-32300</v>
      </c>
      <c r="K26" s="13">
        <v>63100</v>
      </c>
    </row>
    <row r="27" spans="3:11" x14ac:dyDescent="0.2">
      <c r="C27" s="11" t="s">
        <v>38</v>
      </c>
      <c r="D27" s="13">
        <v>77100</v>
      </c>
      <c r="E27" s="13">
        <v>168600</v>
      </c>
      <c r="F27" s="13">
        <v>44800</v>
      </c>
      <c r="G27" s="13">
        <v>131300</v>
      </c>
      <c r="H27" s="13">
        <v>17400</v>
      </c>
      <c r="I27" s="13">
        <v>14800</v>
      </c>
      <c r="J27" s="13">
        <v>-32300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28600</v>
      </c>
      <c r="F32" s="13">
        <v>2200</v>
      </c>
      <c r="G32" s="13">
        <v>900</v>
      </c>
      <c r="H32" s="13" t="s">
        <v>92</v>
      </c>
      <c r="I32" s="13" t="s">
        <v>92</v>
      </c>
      <c r="J32" s="13" t="s">
        <v>92</v>
      </c>
      <c r="K32" s="13">
        <v>-40400</v>
      </c>
    </row>
    <row r="33" spans="2:11" x14ac:dyDescent="0.2">
      <c r="C33" s="11" t="s">
        <v>44</v>
      </c>
      <c r="D33" s="13">
        <v>77100</v>
      </c>
      <c r="E33" s="13">
        <v>168600</v>
      </c>
      <c r="F33" s="13">
        <v>44800</v>
      </c>
      <c r="G33" s="13">
        <v>131300</v>
      </c>
      <c r="H33" s="13">
        <v>17400</v>
      </c>
      <c r="I33" s="13">
        <v>14800</v>
      </c>
      <c r="J33" s="13">
        <v>-32300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168600</v>
      </c>
      <c r="F35" s="13">
        <v>44800</v>
      </c>
      <c r="G35" s="13">
        <v>131300</v>
      </c>
      <c r="H35" s="13">
        <v>17400</v>
      </c>
      <c r="I35" s="13">
        <v>14800</v>
      </c>
      <c r="J35" s="13">
        <v>-32300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7842700</v>
      </c>
      <c r="E41" s="13">
        <v>8694400</v>
      </c>
      <c r="F41" s="13">
        <v>6385800</v>
      </c>
      <c r="G41" s="13">
        <v>4756900</v>
      </c>
      <c r="H41" s="13">
        <v>4583400</v>
      </c>
      <c r="I41" s="13">
        <v>4193100</v>
      </c>
      <c r="J41" s="13">
        <v>999900</v>
      </c>
      <c r="K41" s="13">
        <v>921700</v>
      </c>
    </row>
    <row r="42" spans="2:11" x14ac:dyDescent="0.2">
      <c r="C42" s="11" t="s">
        <v>50</v>
      </c>
      <c r="D42" s="13">
        <v>986900</v>
      </c>
      <c r="E42" s="13">
        <v>0</v>
      </c>
      <c r="F42" s="13">
        <v>0</v>
      </c>
      <c r="G42" s="13">
        <v>18000</v>
      </c>
      <c r="H42" s="13">
        <v>32800</v>
      </c>
      <c r="I42" s="13">
        <v>11100</v>
      </c>
      <c r="J42" s="13">
        <v>83000</v>
      </c>
      <c r="K42" s="13">
        <v>277600</v>
      </c>
    </row>
    <row r="43" spans="2:11" x14ac:dyDescent="0.2">
      <c r="C43" s="11" t="s">
        <v>51</v>
      </c>
      <c r="D43" s="13">
        <v>54500</v>
      </c>
      <c r="E43" s="13">
        <v>45500</v>
      </c>
      <c r="F43" s="13">
        <v>44100</v>
      </c>
      <c r="G43" s="13">
        <v>60900</v>
      </c>
      <c r="H43" s="13">
        <v>57500</v>
      </c>
      <c r="I43" s="13">
        <v>59700</v>
      </c>
      <c r="J43" s="13">
        <v>58900</v>
      </c>
      <c r="K43" s="13">
        <v>91000</v>
      </c>
    </row>
    <row r="44" spans="2:11" x14ac:dyDescent="0.2">
      <c r="C44" s="11" t="s">
        <v>52</v>
      </c>
      <c r="D44" s="13">
        <v>575500</v>
      </c>
      <c r="E44" s="13">
        <v>484900</v>
      </c>
      <c r="F44" s="13">
        <v>421300</v>
      </c>
      <c r="G44" s="13">
        <v>480200</v>
      </c>
      <c r="H44" s="13">
        <v>830200</v>
      </c>
      <c r="I44" s="13">
        <v>560000</v>
      </c>
      <c r="J44" s="13">
        <v>675800</v>
      </c>
      <c r="K44" s="13">
        <v>632500</v>
      </c>
    </row>
    <row r="45" spans="2:11" x14ac:dyDescent="0.2">
      <c r="C45" s="11" t="s">
        <v>53</v>
      </c>
      <c r="D45" s="13">
        <v>194100</v>
      </c>
      <c r="E45" s="13">
        <v>177000</v>
      </c>
      <c r="F45" s="13">
        <v>226200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9688300</v>
      </c>
      <c r="E46" s="13">
        <v>9438400</v>
      </c>
      <c r="F46" s="13">
        <v>7106700</v>
      </c>
      <c r="G46" s="13">
        <v>5355000</v>
      </c>
      <c r="H46" s="13">
        <v>5623300</v>
      </c>
      <c r="I46" s="13">
        <v>4883900</v>
      </c>
      <c r="J46" s="13">
        <v>1879700</v>
      </c>
      <c r="K46" s="13">
        <v>1974200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269900</v>
      </c>
      <c r="E48" s="13">
        <v>302200</v>
      </c>
      <c r="F48" s="13">
        <v>326700</v>
      </c>
      <c r="G48" s="13">
        <v>442300</v>
      </c>
      <c r="H48" s="13">
        <v>495800</v>
      </c>
      <c r="I48" s="13">
        <v>569800</v>
      </c>
      <c r="J48" s="13">
        <v>624400</v>
      </c>
      <c r="K48" s="13">
        <v>650700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573600</v>
      </c>
      <c r="E52" s="13">
        <v>581700</v>
      </c>
      <c r="F52" s="13">
        <v>50500</v>
      </c>
      <c r="G52" s="13">
        <v>60000</v>
      </c>
      <c r="H52" s="13">
        <v>103400</v>
      </c>
      <c r="I52" s="13">
        <v>65100</v>
      </c>
      <c r="J52" s="13">
        <v>65500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10550700</v>
      </c>
      <c r="E54" s="13">
        <v>10341100</v>
      </c>
      <c r="F54" s="13">
        <v>7502600</v>
      </c>
      <c r="G54" s="13">
        <v>5875400</v>
      </c>
      <c r="H54" s="13">
        <v>6240200</v>
      </c>
      <c r="I54" s="13">
        <v>5536300</v>
      </c>
      <c r="J54" s="13">
        <v>2587100</v>
      </c>
      <c r="K54" s="13">
        <v>2709000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292900</v>
      </c>
      <c r="F57" s="13">
        <v>198400</v>
      </c>
      <c r="G57" s="13">
        <v>148600</v>
      </c>
      <c r="H57" s="13">
        <v>494100</v>
      </c>
      <c r="I57" s="13">
        <v>220500</v>
      </c>
      <c r="J57" s="13">
        <v>282700</v>
      </c>
      <c r="K57" s="13">
        <v>324000</v>
      </c>
    </row>
    <row r="58" spans="3:11" x14ac:dyDescent="0.2">
      <c r="C58" s="11" t="s">
        <v>66</v>
      </c>
      <c r="D58" s="13">
        <v>94300</v>
      </c>
      <c r="E58" s="13">
        <v>101500</v>
      </c>
      <c r="F58" s="13">
        <v>113300</v>
      </c>
      <c r="G58" s="13">
        <v>154600</v>
      </c>
      <c r="H58" s="13">
        <v>168500</v>
      </c>
      <c r="I58" s="13">
        <v>185200</v>
      </c>
      <c r="J58" s="13">
        <v>188500</v>
      </c>
      <c r="K58" s="13">
        <v>198500</v>
      </c>
    </row>
    <row r="59" spans="3:11" x14ac:dyDescent="0.2">
      <c r="C59" s="11" t="s">
        <v>67</v>
      </c>
      <c r="D59" s="13">
        <v>332800</v>
      </c>
      <c r="E59" s="13">
        <v>313100</v>
      </c>
      <c r="F59" s="13">
        <v>400400</v>
      </c>
      <c r="G59" s="13">
        <v>261100</v>
      </c>
      <c r="H59" s="13">
        <v>198100</v>
      </c>
      <c r="I59" s="13">
        <v>200100</v>
      </c>
      <c r="J59" s="13">
        <v>204500</v>
      </c>
      <c r="K59" s="13">
        <v>308400</v>
      </c>
    </row>
    <row r="60" spans="3:11" x14ac:dyDescent="0.2">
      <c r="C60" s="11" t="s">
        <v>68</v>
      </c>
      <c r="D60" s="13">
        <v>932400</v>
      </c>
      <c r="E60" s="13">
        <v>829900</v>
      </c>
      <c r="F60" s="13">
        <v>847300</v>
      </c>
      <c r="G60" s="13">
        <v>665400</v>
      </c>
      <c r="H60" s="13">
        <v>1099600</v>
      </c>
      <c r="I60" s="13">
        <v>783500</v>
      </c>
      <c r="J60" s="13">
        <v>848300</v>
      </c>
      <c r="K60" s="13">
        <v>934500</v>
      </c>
    </row>
    <row r="61" spans="3:11" x14ac:dyDescent="0.2">
      <c r="C61" s="11" t="s">
        <v>69</v>
      </c>
      <c r="D61" s="13">
        <v>4297200</v>
      </c>
      <c r="E61" s="13">
        <v>4316400</v>
      </c>
      <c r="F61" s="13">
        <v>1648500</v>
      </c>
      <c r="G61" s="13">
        <v>256100</v>
      </c>
      <c r="H61" s="13">
        <v>295000</v>
      </c>
      <c r="I61" s="13">
        <v>348300</v>
      </c>
      <c r="J61" s="13">
        <v>400200</v>
      </c>
      <c r="K61" s="13">
        <v>404300</v>
      </c>
    </row>
    <row r="62" spans="3:11" x14ac:dyDescent="0.2">
      <c r="C62" s="11" t="s">
        <v>70</v>
      </c>
      <c r="D62" s="13">
        <v>18100</v>
      </c>
      <c r="E62" s="13">
        <v>18400</v>
      </c>
      <c r="F62" s="13">
        <v>19400</v>
      </c>
      <c r="G62" s="13">
        <v>24100</v>
      </c>
      <c r="H62" s="13">
        <v>41100</v>
      </c>
      <c r="I62" s="13">
        <v>21100</v>
      </c>
      <c r="J62" s="13">
        <v>31300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5247700</v>
      </c>
      <c r="E66" s="13">
        <v>5164700</v>
      </c>
      <c r="F66" s="13">
        <v>2515200</v>
      </c>
      <c r="G66" s="13">
        <v>945600</v>
      </c>
      <c r="H66" s="13">
        <v>1435700</v>
      </c>
      <c r="I66" s="13">
        <v>1152900</v>
      </c>
      <c r="J66" s="13">
        <v>1279800</v>
      </c>
      <c r="K66" s="13">
        <v>1370400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131900</v>
      </c>
      <c r="F72" s="13">
        <v>-36700</v>
      </c>
      <c r="G72" s="13">
        <v>-81500</v>
      </c>
      <c r="H72" s="13">
        <v>-213100</v>
      </c>
      <c r="I72" s="13">
        <v>-230300</v>
      </c>
      <c r="J72" s="13">
        <v>-245100</v>
      </c>
      <c r="K72" s="13">
        <v>-212800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5303000</v>
      </c>
      <c r="E76" s="13">
        <v>5176400</v>
      </c>
      <c r="F76" s="13">
        <v>4987400</v>
      </c>
      <c r="G76" s="13">
        <v>4929800</v>
      </c>
      <c r="H76" s="13">
        <v>4804500</v>
      </c>
      <c r="I76" s="13">
        <v>4383400</v>
      </c>
      <c r="J76" s="13">
        <v>1307300</v>
      </c>
      <c r="K76" s="13">
        <v>1338600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77100</v>
      </c>
      <c r="E81" s="13">
        <v>168600</v>
      </c>
      <c r="F81" s="13">
        <v>44800</v>
      </c>
      <c r="G81" s="13">
        <v>131300</v>
      </c>
      <c r="H81" s="13">
        <v>17400</v>
      </c>
      <c r="I81" s="13">
        <v>14800</v>
      </c>
      <c r="J81" s="13">
        <v>-32300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16800</v>
      </c>
      <c r="G83" s="13">
        <v>17700</v>
      </c>
      <c r="H83" s="13">
        <v>11300</v>
      </c>
      <c r="I83" s="13">
        <v>12600</v>
      </c>
      <c r="J83" s="13">
        <v>13700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117400</v>
      </c>
      <c r="F89" s="13">
        <v>192500</v>
      </c>
      <c r="G89" s="13">
        <v>162300</v>
      </c>
      <c r="H89" s="13">
        <v>24600</v>
      </c>
      <c r="I89" s="13">
        <v>68600</v>
      </c>
      <c r="J89" s="13">
        <v>-109800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-2900</v>
      </c>
      <c r="G91" s="13">
        <v>-3500</v>
      </c>
      <c r="H91" s="13">
        <v>-4600</v>
      </c>
      <c r="I91" s="13">
        <v>-3100</v>
      </c>
      <c r="J91" s="13">
        <v>-4900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-979900</v>
      </c>
      <c r="E94" s="13">
        <v>-523300</v>
      </c>
      <c r="F94" s="13">
        <v>7300</v>
      </c>
      <c r="G94" s="13">
        <v>17400</v>
      </c>
      <c r="H94" s="13">
        <v>-20500</v>
      </c>
      <c r="I94" s="13">
        <v>78400</v>
      </c>
      <c r="J94" s="13">
        <v>189800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2675300</v>
      </c>
      <c r="F100" s="13">
        <v>1478000</v>
      </c>
      <c r="G100" s="13">
        <v>-2500</v>
      </c>
      <c r="H100" s="13">
        <v>395300</v>
      </c>
      <c r="I100" s="13">
        <v>3052900</v>
      </c>
      <c r="J100" s="13">
        <v>-2700</v>
      </c>
      <c r="K100" s="13">
        <v>-3500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1300</v>
      </c>
      <c r="G101" s="13">
        <v>3600</v>
      </c>
      <c r="H101" s="13">
        <v>-7600</v>
      </c>
      <c r="I101" s="13">
        <v>-600</v>
      </c>
      <c r="J101" s="13">
        <v>-4000</v>
      </c>
      <c r="K101" s="13">
        <v>22000</v>
      </c>
    </row>
    <row r="102" spans="3:11" x14ac:dyDescent="0.2">
      <c r="C102" s="11" t="s">
        <v>20</v>
      </c>
      <c r="D102" s="13">
        <v>-868900</v>
      </c>
      <c r="E102" s="13">
        <v>2269500</v>
      </c>
      <c r="F102" s="13">
        <v>1683700</v>
      </c>
      <c r="G102" s="13">
        <v>173200</v>
      </c>
      <c r="H102" s="13">
        <v>399600</v>
      </c>
      <c r="I102" s="13">
        <v>3199500</v>
      </c>
      <c r="J102" s="13">
        <v>78600</v>
      </c>
      <c r="K102" s="13">
        <v>9700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826400</v>
      </c>
      <c r="E8" s="13">
        <v>769000</v>
      </c>
      <c r="F8" s="13">
        <v>745300</v>
      </c>
      <c r="G8" s="13">
        <v>598100</v>
      </c>
      <c r="H8" s="13">
        <v>657300</v>
      </c>
      <c r="I8" s="13">
        <v>625700</v>
      </c>
      <c r="J8" s="13">
        <v>629700</v>
      </c>
      <c r="K8" s="13">
        <v>606700</v>
      </c>
    </row>
    <row r="9" spans="1:11" x14ac:dyDescent="0.2">
      <c r="C9" s="11" t="s">
        <v>22</v>
      </c>
      <c r="D9" s="13">
        <v>254600</v>
      </c>
      <c r="E9" s="13">
        <v>246100</v>
      </c>
      <c r="F9" s="13">
        <v>242800</v>
      </c>
      <c r="G9" s="13">
        <v>195300</v>
      </c>
      <c r="H9" s="13">
        <v>216100</v>
      </c>
      <c r="I9" s="13">
        <v>270500</v>
      </c>
      <c r="J9" s="13">
        <v>260000</v>
      </c>
      <c r="K9" s="13">
        <v>187700</v>
      </c>
    </row>
    <row r="10" spans="1:11" x14ac:dyDescent="0.2">
      <c r="C10" s="11" t="s">
        <v>23</v>
      </c>
      <c r="D10" s="13">
        <v>571800</v>
      </c>
      <c r="E10" s="13">
        <v>522900</v>
      </c>
      <c r="F10" s="13">
        <v>502600</v>
      </c>
      <c r="G10" s="13">
        <v>402800</v>
      </c>
      <c r="H10" s="13">
        <v>441200</v>
      </c>
      <c r="I10" s="13">
        <v>355200</v>
      </c>
      <c r="J10" s="13">
        <v>369700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38100</v>
      </c>
      <c r="F12" s="13">
        <v>39700</v>
      </c>
      <c r="G12" s="13">
        <v>33000</v>
      </c>
      <c r="H12" s="13">
        <v>33300</v>
      </c>
      <c r="I12" s="13">
        <v>34800</v>
      </c>
      <c r="J12" s="13">
        <v>37700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29700</v>
      </c>
      <c r="F14" s="13">
        <v>-57500</v>
      </c>
      <c r="G14" s="13">
        <v>800</v>
      </c>
      <c r="H14" s="13">
        <v>65000</v>
      </c>
      <c r="I14" s="13">
        <v>2400</v>
      </c>
      <c r="J14" s="13">
        <v>13200</v>
      </c>
      <c r="K14" s="13">
        <v>80100</v>
      </c>
    </row>
    <row r="15" spans="1:11" x14ac:dyDescent="0.2">
      <c r="C15" s="11" t="s">
        <v>28</v>
      </c>
      <c r="D15" s="13">
        <v>29400</v>
      </c>
      <c r="E15" s="13">
        <v>29800</v>
      </c>
      <c r="F15" s="13">
        <v>30200</v>
      </c>
      <c r="G15" s="13">
        <v>28800</v>
      </c>
      <c r="H15" s="13">
        <v>29900</v>
      </c>
      <c r="I15" s="13">
        <v>30100</v>
      </c>
      <c r="J15" s="13">
        <v>29700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624900</v>
      </c>
      <c r="E17" s="13">
        <v>598200</v>
      </c>
      <c r="F17" s="13">
        <v>616200</v>
      </c>
      <c r="G17" s="13">
        <v>499900</v>
      </c>
      <c r="H17" s="13">
        <v>532100</v>
      </c>
      <c r="I17" s="13">
        <v>575200</v>
      </c>
      <c r="J17" s="13">
        <v>566800</v>
      </c>
      <c r="K17" s="13">
        <v>518600</v>
      </c>
    </row>
    <row r="18" spans="3:11" x14ac:dyDescent="0.2">
      <c r="C18" s="11" t="s">
        <v>30</v>
      </c>
      <c r="D18" s="13">
        <v>201500</v>
      </c>
      <c r="E18" s="13">
        <v>170800</v>
      </c>
      <c r="F18" s="13">
        <v>129200</v>
      </c>
      <c r="G18" s="13">
        <v>98300</v>
      </c>
      <c r="H18" s="13">
        <v>125200</v>
      </c>
      <c r="I18" s="13">
        <v>50500</v>
      </c>
      <c r="J18" s="13">
        <v>62900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-1400</v>
      </c>
      <c r="F20" s="13">
        <v>-800</v>
      </c>
      <c r="G20" s="13">
        <v>-4600</v>
      </c>
      <c r="H20" s="13">
        <v>36300</v>
      </c>
      <c r="I20" s="13">
        <v>-9700</v>
      </c>
      <c r="J20" s="13">
        <v>-300</v>
      </c>
      <c r="K20" s="13">
        <v>14600</v>
      </c>
    </row>
    <row r="21" spans="3:11" x14ac:dyDescent="0.2">
      <c r="C21" s="11" t="s">
        <v>33</v>
      </c>
      <c r="D21" s="13">
        <v>224600</v>
      </c>
      <c r="E21" s="13">
        <v>202000</v>
      </c>
      <c r="F21" s="13">
        <v>160200</v>
      </c>
      <c r="G21" s="13">
        <v>131600</v>
      </c>
      <c r="H21" s="13">
        <v>118800</v>
      </c>
      <c r="I21" s="13">
        <v>90300</v>
      </c>
      <c r="J21" s="13">
        <v>92900</v>
      </c>
      <c r="K21" s="13">
        <v>103100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-800</v>
      </c>
      <c r="I22" s="13">
        <v>800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169200</v>
      </c>
      <c r="E23" s="13">
        <v>144000</v>
      </c>
      <c r="F23" s="13">
        <v>188200</v>
      </c>
      <c r="G23" s="13">
        <v>103700</v>
      </c>
      <c r="H23" s="13">
        <v>24700</v>
      </c>
      <c r="I23" s="13">
        <v>57000</v>
      </c>
      <c r="J23" s="13">
        <v>47600</v>
      </c>
      <c r="K23" s="13">
        <v>-8600</v>
      </c>
    </row>
    <row r="24" spans="3:11" x14ac:dyDescent="0.2">
      <c r="C24" s="11" t="s">
        <v>36</v>
      </c>
      <c r="D24" s="13">
        <v>28600</v>
      </c>
      <c r="E24" s="13">
        <v>25000</v>
      </c>
      <c r="F24" s="13">
        <v>-14700</v>
      </c>
      <c r="G24" s="13">
        <v>28200</v>
      </c>
      <c r="H24" s="13">
        <v>-1800</v>
      </c>
      <c r="I24" s="13">
        <v>5200</v>
      </c>
      <c r="J24" s="13">
        <v>15800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119000</v>
      </c>
      <c r="F26" s="13">
        <v>202800</v>
      </c>
      <c r="G26" s="13">
        <v>75500</v>
      </c>
      <c r="H26" s="13">
        <v>26500</v>
      </c>
      <c r="I26" s="13">
        <v>51800</v>
      </c>
      <c r="J26" s="13">
        <v>31800</v>
      </c>
      <c r="K26" s="13">
        <v>-7100</v>
      </c>
    </row>
    <row r="27" spans="3:11" x14ac:dyDescent="0.2">
      <c r="C27" s="11" t="s">
        <v>38</v>
      </c>
      <c r="D27" s="13">
        <v>140600</v>
      </c>
      <c r="E27" s="13">
        <v>119000</v>
      </c>
      <c r="F27" s="13">
        <v>202800</v>
      </c>
      <c r="G27" s="13">
        <v>75500</v>
      </c>
      <c r="H27" s="13">
        <v>26500</v>
      </c>
      <c r="I27" s="13">
        <v>51800</v>
      </c>
      <c r="J27" s="13">
        <v>31800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1400</v>
      </c>
      <c r="F32" s="13">
        <v>800</v>
      </c>
      <c r="G32" s="13">
        <v>4600</v>
      </c>
      <c r="H32" s="13">
        <v>-36300</v>
      </c>
      <c r="I32" s="13">
        <v>9700</v>
      </c>
      <c r="J32" s="13">
        <v>300</v>
      </c>
      <c r="K32" s="13">
        <v>-14600</v>
      </c>
    </row>
    <row r="33" spans="2:11" x14ac:dyDescent="0.2">
      <c r="C33" s="11" t="s">
        <v>44</v>
      </c>
      <c r="D33" s="13">
        <v>140600</v>
      </c>
      <c r="E33" s="13">
        <v>119000</v>
      </c>
      <c r="F33" s="13">
        <v>202800</v>
      </c>
      <c r="G33" s="13">
        <v>75500</v>
      </c>
      <c r="H33" s="13">
        <v>26500</v>
      </c>
      <c r="I33" s="13">
        <v>51800</v>
      </c>
      <c r="J33" s="13">
        <v>31800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119000</v>
      </c>
      <c r="F35" s="13">
        <v>202800</v>
      </c>
      <c r="G35" s="13">
        <v>75500</v>
      </c>
      <c r="H35" s="13">
        <v>26500</v>
      </c>
      <c r="I35" s="13">
        <v>51800</v>
      </c>
      <c r="J35" s="13">
        <v>31800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371800</v>
      </c>
      <c r="F41" s="13">
        <v>229400</v>
      </c>
      <c r="G41" s="13">
        <v>461300</v>
      </c>
      <c r="H41" s="13">
        <v>784400</v>
      </c>
      <c r="I41" s="13">
        <v>622800</v>
      </c>
      <c r="J41" s="13">
        <v>410400</v>
      </c>
      <c r="K41" s="13">
        <v>354100</v>
      </c>
    </row>
    <row r="42" spans="2:11" x14ac:dyDescent="0.2">
      <c r="C42" s="11" t="s">
        <v>50</v>
      </c>
      <c r="D42" s="13">
        <v>31100</v>
      </c>
      <c r="E42" s="13">
        <v>18800</v>
      </c>
      <c r="F42" s="13">
        <v>0</v>
      </c>
      <c r="G42" s="13">
        <v>0</v>
      </c>
      <c r="H42" s="13">
        <v>105600</v>
      </c>
      <c r="I42" s="13">
        <v>71900</v>
      </c>
      <c r="J42" s="13">
        <v>82500</v>
      </c>
      <c r="K42" s="13">
        <v>80400</v>
      </c>
    </row>
    <row r="43" spans="2:11" x14ac:dyDescent="0.2">
      <c r="C43" s="11" t="s">
        <v>51</v>
      </c>
      <c r="D43" s="13">
        <v>743700</v>
      </c>
      <c r="E43" s="13">
        <v>688100</v>
      </c>
      <c r="F43" s="13">
        <v>660100</v>
      </c>
      <c r="G43" s="13">
        <v>538100</v>
      </c>
      <c r="H43" s="13">
        <v>578300</v>
      </c>
      <c r="I43" s="13">
        <v>593200</v>
      </c>
      <c r="J43" s="13">
        <v>614300</v>
      </c>
      <c r="K43" s="13">
        <v>534700</v>
      </c>
    </row>
    <row r="44" spans="2:11" x14ac:dyDescent="0.2">
      <c r="C44" s="11" t="s">
        <v>52</v>
      </c>
      <c r="D44" s="13">
        <v>759300</v>
      </c>
      <c r="E44" s="13">
        <v>771500</v>
      </c>
      <c r="F44" s="13">
        <v>772100</v>
      </c>
      <c r="G44" s="13">
        <v>663600</v>
      </c>
      <c r="H44" s="13">
        <v>659200</v>
      </c>
      <c r="I44" s="13">
        <v>717700</v>
      </c>
      <c r="J44" s="13">
        <v>770500</v>
      </c>
      <c r="K44" s="13">
        <v>816200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2125600</v>
      </c>
      <c r="E46" s="13">
        <v>1924400</v>
      </c>
      <c r="F46" s="13">
        <v>1729900</v>
      </c>
      <c r="G46" s="13">
        <v>1710100</v>
      </c>
      <c r="H46" s="13">
        <v>2177300</v>
      </c>
      <c r="I46" s="13">
        <v>2056500</v>
      </c>
      <c r="J46" s="13">
        <v>1923900</v>
      </c>
      <c r="K46" s="13">
        <v>1828600</v>
      </c>
    </row>
    <row r="47" spans="2:11" x14ac:dyDescent="0.2">
      <c r="C47" s="11" t="s">
        <v>55</v>
      </c>
      <c r="D47" s="13">
        <v>71800</v>
      </c>
      <c r="E47" s="13">
        <v>16700</v>
      </c>
      <c r="F47" s="13" t="s">
        <v>92</v>
      </c>
      <c r="G47" s="13" t="s">
        <v>92</v>
      </c>
      <c r="H47" s="13">
        <v>66100</v>
      </c>
      <c r="I47" s="13">
        <v>12300</v>
      </c>
      <c r="J47" s="13">
        <v>27800</v>
      </c>
      <c r="K47" s="13">
        <v>51300</v>
      </c>
    </row>
    <row r="48" spans="2:11" x14ac:dyDescent="0.2">
      <c r="C48" s="11" t="s">
        <v>56</v>
      </c>
      <c r="D48" s="13">
        <v>629000</v>
      </c>
      <c r="E48" s="13">
        <v>637900</v>
      </c>
      <c r="F48" s="13">
        <v>649400</v>
      </c>
      <c r="G48" s="13">
        <v>605300</v>
      </c>
      <c r="H48" s="13">
        <v>612100</v>
      </c>
      <c r="I48" s="13">
        <v>622300</v>
      </c>
      <c r="J48" s="13">
        <v>627300</v>
      </c>
      <c r="K48" s="13">
        <v>635900</v>
      </c>
    </row>
    <row r="49" spans="3:11" x14ac:dyDescent="0.2">
      <c r="C49" s="11" t="s">
        <v>57</v>
      </c>
      <c r="D49" s="13">
        <v>2180100</v>
      </c>
      <c r="E49" s="13">
        <v>2208200</v>
      </c>
      <c r="F49" s="13">
        <v>2231400</v>
      </c>
      <c r="G49" s="13">
        <v>2204700</v>
      </c>
      <c r="H49" s="13">
        <v>2227500</v>
      </c>
      <c r="I49" s="13">
        <v>2274400</v>
      </c>
      <c r="J49" s="13">
        <v>2320700</v>
      </c>
      <c r="K49" s="13">
        <v>2339300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76100</v>
      </c>
      <c r="F52" s="13">
        <v>74500</v>
      </c>
      <c r="G52" s="13">
        <v>74400</v>
      </c>
      <c r="H52" s="13">
        <v>74600</v>
      </c>
      <c r="I52" s="13">
        <v>75000</v>
      </c>
      <c r="J52" s="13">
        <v>75900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5302800</v>
      </c>
      <c r="E54" s="13">
        <v>5095600</v>
      </c>
      <c r="F54" s="13">
        <v>4961100</v>
      </c>
      <c r="G54" s="13">
        <v>4711100</v>
      </c>
      <c r="H54" s="13">
        <v>5251800</v>
      </c>
      <c r="I54" s="13">
        <v>5086000</v>
      </c>
      <c r="J54" s="13">
        <v>4993800</v>
      </c>
      <c r="K54" s="13">
        <v>4943600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87200</v>
      </c>
      <c r="F57" s="13">
        <v>87100</v>
      </c>
      <c r="G57" s="13">
        <v>73100</v>
      </c>
      <c r="H57" s="13">
        <v>75100</v>
      </c>
      <c r="I57" s="13">
        <v>57500</v>
      </c>
      <c r="J57" s="13">
        <v>67200</v>
      </c>
      <c r="K57" s="13">
        <v>50500</v>
      </c>
    </row>
    <row r="58" spans="3:11" x14ac:dyDescent="0.2">
      <c r="C58" s="11" t="s">
        <v>66</v>
      </c>
      <c r="D58" s="13">
        <v>15100</v>
      </c>
      <c r="E58" s="13">
        <v>14700</v>
      </c>
      <c r="F58" s="13">
        <v>13300</v>
      </c>
      <c r="G58" s="13">
        <v>10800</v>
      </c>
      <c r="H58" s="13">
        <v>453800</v>
      </c>
      <c r="I58" s="13">
        <v>449200</v>
      </c>
      <c r="J58" s="13">
        <v>442600</v>
      </c>
      <c r="K58" s="13">
        <v>436200</v>
      </c>
    </row>
    <row r="59" spans="3:11" x14ac:dyDescent="0.2">
      <c r="C59" s="11" t="s">
        <v>67</v>
      </c>
      <c r="D59" s="13">
        <v>103200</v>
      </c>
      <c r="E59" s="13">
        <v>77300</v>
      </c>
      <c r="F59" s="13">
        <v>50300</v>
      </c>
      <c r="G59" s="13">
        <v>69800</v>
      </c>
      <c r="H59" s="13">
        <v>73400</v>
      </c>
      <c r="I59" s="13">
        <v>64700</v>
      </c>
      <c r="J59" s="13">
        <v>73800</v>
      </c>
      <c r="K59" s="13">
        <v>103200</v>
      </c>
    </row>
    <row r="60" spans="3:11" x14ac:dyDescent="0.2">
      <c r="C60" s="11" t="s">
        <v>68</v>
      </c>
      <c r="D60" s="13">
        <v>498500</v>
      </c>
      <c r="E60" s="13">
        <v>466000</v>
      </c>
      <c r="F60" s="13">
        <v>424700</v>
      </c>
      <c r="G60" s="13">
        <v>384700</v>
      </c>
      <c r="H60" s="13">
        <v>855900</v>
      </c>
      <c r="I60" s="13">
        <v>818100</v>
      </c>
      <c r="J60" s="13">
        <v>794100</v>
      </c>
      <c r="K60" s="13">
        <v>786300</v>
      </c>
    </row>
    <row r="61" spans="3:11" x14ac:dyDescent="0.2">
      <c r="C61" s="11" t="s">
        <v>69</v>
      </c>
      <c r="D61" s="13">
        <v>104400</v>
      </c>
      <c r="E61" s="13">
        <v>105400</v>
      </c>
      <c r="F61" s="13">
        <v>108100</v>
      </c>
      <c r="G61" s="13">
        <v>81900</v>
      </c>
      <c r="H61" s="13">
        <v>83900</v>
      </c>
      <c r="I61" s="13">
        <v>87100</v>
      </c>
      <c r="J61" s="13">
        <v>88400</v>
      </c>
      <c r="K61" s="13">
        <v>90100</v>
      </c>
    </row>
    <row r="62" spans="3:11" x14ac:dyDescent="0.2">
      <c r="C62" s="11" t="s">
        <v>70</v>
      </c>
      <c r="D62" s="13">
        <v>102900</v>
      </c>
      <c r="E62" s="13">
        <v>102900</v>
      </c>
      <c r="F62" s="13">
        <v>108200</v>
      </c>
      <c r="G62" s="13">
        <v>109800</v>
      </c>
      <c r="H62" s="13">
        <v>110700</v>
      </c>
      <c r="I62" s="13">
        <v>104000</v>
      </c>
      <c r="J62" s="13">
        <v>107600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729500</v>
      </c>
      <c r="E66" s="13">
        <v>696800</v>
      </c>
      <c r="F66" s="13">
        <v>665400</v>
      </c>
      <c r="G66" s="13">
        <v>623100</v>
      </c>
      <c r="H66" s="13">
        <v>1074400</v>
      </c>
      <c r="I66" s="13">
        <v>1016600</v>
      </c>
      <c r="J66" s="13">
        <v>1017400</v>
      </c>
      <c r="K66" s="13">
        <v>1021300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1388000</v>
      </c>
      <c r="E72" s="13">
        <v>1292500</v>
      </c>
      <c r="F72" s="13">
        <v>1213700</v>
      </c>
      <c r="G72" s="13">
        <v>1036200</v>
      </c>
      <c r="H72" s="13">
        <v>1152800</v>
      </c>
      <c r="I72" s="13">
        <v>1126300</v>
      </c>
      <c r="J72" s="13">
        <v>1074500</v>
      </c>
      <c r="K72" s="13">
        <v>1046800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4573300</v>
      </c>
      <c r="E76" s="13">
        <v>4398800</v>
      </c>
      <c r="F76" s="13">
        <v>4295700</v>
      </c>
      <c r="G76" s="13">
        <v>4088100</v>
      </c>
      <c r="H76" s="13">
        <v>4177300</v>
      </c>
      <c r="I76" s="13">
        <v>4069400</v>
      </c>
      <c r="J76" s="13">
        <v>3976400</v>
      </c>
      <c r="K76" s="13">
        <v>3922400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140600</v>
      </c>
      <c r="E81" s="13">
        <v>119000</v>
      </c>
      <c r="F81" s="13">
        <v>202800</v>
      </c>
      <c r="G81" s="13">
        <v>75500</v>
      </c>
      <c r="H81" s="13">
        <v>26500</v>
      </c>
      <c r="I81" s="13">
        <v>51800</v>
      </c>
      <c r="J81" s="13">
        <v>31800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37100</v>
      </c>
      <c r="F83" s="13">
        <v>34100</v>
      </c>
      <c r="G83" s="13">
        <v>25700</v>
      </c>
      <c r="H83" s="13">
        <v>43000</v>
      </c>
      <c r="I83" s="13">
        <v>23600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248600</v>
      </c>
      <c r="E89" s="13">
        <v>249700</v>
      </c>
      <c r="F89" s="13">
        <v>77900</v>
      </c>
      <c r="G89" s="13">
        <v>177300</v>
      </c>
      <c r="H89" s="13">
        <v>210300</v>
      </c>
      <c r="I89" s="13">
        <v>203700</v>
      </c>
      <c r="J89" s="13">
        <v>54300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-35800</v>
      </c>
      <c r="F91" s="13">
        <v>-46600</v>
      </c>
      <c r="G91" s="13">
        <v>-36100</v>
      </c>
      <c r="H91" s="13">
        <v>-17100</v>
      </c>
      <c r="I91" s="13">
        <v>-42000</v>
      </c>
      <c r="J91" s="13">
        <v>-27800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-75800</v>
      </c>
      <c r="F94" s="13">
        <v>-299100</v>
      </c>
      <c r="G94" s="13">
        <v>131400</v>
      </c>
      <c r="H94" s="13">
        <v>-104100</v>
      </c>
      <c r="I94" s="13">
        <v>-15000</v>
      </c>
      <c r="J94" s="13">
        <v>-10400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-32000</v>
      </c>
      <c r="F100" s="13">
        <v>-24900</v>
      </c>
      <c r="G100" s="13">
        <v>-635400</v>
      </c>
      <c r="H100" s="13">
        <v>59700</v>
      </c>
      <c r="I100" s="13">
        <v>19600</v>
      </c>
      <c r="J100" s="13">
        <v>8700</v>
      </c>
      <c r="K100" s="13">
        <v>-115700</v>
      </c>
    </row>
    <row r="101" spans="3:11" x14ac:dyDescent="0.2">
      <c r="C101" s="11" t="s">
        <v>19</v>
      </c>
      <c r="D101" s="13">
        <v>-4300</v>
      </c>
      <c r="E101" s="13">
        <v>4100</v>
      </c>
      <c r="F101" s="13">
        <v>3800</v>
      </c>
      <c r="G101" s="13">
        <v>-3300</v>
      </c>
      <c r="H101" s="13">
        <v>-300</v>
      </c>
      <c r="I101" s="13">
        <v>2100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154400</v>
      </c>
      <c r="E102" s="13">
        <v>142300</v>
      </c>
      <c r="F102" s="13">
        <v>-231800</v>
      </c>
      <c r="G102" s="13">
        <v>-323200</v>
      </c>
      <c r="H102" s="13">
        <v>161700</v>
      </c>
      <c r="I102" s="13">
        <v>212300</v>
      </c>
      <c r="J102" s="13">
        <v>56400</v>
      </c>
      <c r="K102" s="13">
        <v>-113200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3600</v>
      </c>
      <c r="I14" s="13">
        <v>3600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1900</v>
      </c>
      <c r="H17" s="13">
        <v>900</v>
      </c>
      <c r="I17" s="13">
        <v>900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-600</v>
      </c>
      <c r="G18" s="13">
        <v>-600</v>
      </c>
      <c r="H18" s="13">
        <v>200</v>
      </c>
      <c r="I18" s="13">
        <v>200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-700</v>
      </c>
      <c r="G21" s="13">
        <v>-700</v>
      </c>
      <c r="H21" s="13">
        <v>300</v>
      </c>
      <c r="I21" s="13">
        <v>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-700</v>
      </c>
      <c r="G23" s="13">
        <v>-700</v>
      </c>
      <c r="H23" s="13">
        <v>-3400</v>
      </c>
      <c r="I23" s="13">
        <v>-3400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-800</v>
      </c>
      <c r="G26" s="13">
        <v>-800</v>
      </c>
      <c r="H26" s="13">
        <v>-3300</v>
      </c>
      <c r="I26" s="13">
        <v>-3300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-800</v>
      </c>
      <c r="G27" s="13">
        <v>-800</v>
      </c>
      <c r="H27" s="13">
        <v>-3300</v>
      </c>
      <c r="I27" s="13">
        <v>-3300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-800</v>
      </c>
      <c r="G33" s="13">
        <v>-800</v>
      </c>
      <c r="H33" s="13">
        <v>-3300</v>
      </c>
      <c r="I33" s="13">
        <v>-3300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-800</v>
      </c>
      <c r="G35" s="13">
        <v>-800</v>
      </c>
      <c r="H35" s="13">
        <v>-3300</v>
      </c>
      <c r="I35" s="13">
        <v>-3300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700</v>
      </c>
      <c r="G41" s="13">
        <v>700</v>
      </c>
      <c r="H41" s="13">
        <v>900</v>
      </c>
      <c r="I41" s="13">
        <v>900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600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200</v>
      </c>
      <c r="G43" s="13">
        <v>200</v>
      </c>
      <c r="H43" s="13">
        <v>2600</v>
      </c>
      <c r="I43" s="13">
        <v>2600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3100</v>
      </c>
      <c r="H44" s="13">
        <v>2400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900</v>
      </c>
      <c r="H45" s="13">
        <v>2700</v>
      </c>
      <c r="I45" s="13">
        <v>2700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5500</v>
      </c>
      <c r="G46" s="13">
        <v>5500</v>
      </c>
      <c r="H46" s="13">
        <v>9100</v>
      </c>
      <c r="I46" s="13">
        <v>9100</v>
      </c>
      <c r="J46" s="13">
        <v>9900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9900</v>
      </c>
      <c r="G54" s="13">
        <v>9900</v>
      </c>
      <c r="H54" s="13">
        <v>11500</v>
      </c>
      <c r="I54" s="13">
        <v>11500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2300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2500</v>
      </c>
      <c r="G66" s="13">
        <v>2500</v>
      </c>
      <c r="H66" s="13">
        <v>2500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-10700</v>
      </c>
      <c r="F72" s="13">
        <v>-11700</v>
      </c>
      <c r="G72" s="13">
        <v>-11700</v>
      </c>
      <c r="H72" s="13">
        <v>-10000</v>
      </c>
      <c r="I72" s="13">
        <v>-10000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7400</v>
      </c>
      <c r="G76" s="13">
        <v>7400</v>
      </c>
      <c r="H76" s="13">
        <v>9000</v>
      </c>
      <c r="I76" s="13">
        <v>9000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-800</v>
      </c>
      <c r="G81" s="13">
        <v>-800</v>
      </c>
      <c r="H81" s="13">
        <v>-3300</v>
      </c>
      <c r="I81" s="13">
        <v>-3300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-400</v>
      </c>
      <c r="H89" s="13">
        <v>-2600</v>
      </c>
      <c r="I89" s="13">
        <v>-2600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200</v>
      </c>
      <c r="G100" s="13">
        <v>200</v>
      </c>
      <c r="H100" s="13">
        <v>900</v>
      </c>
      <c r="I100" s="13">
        <v>900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-100</v>
      </c>
      <c r="G102" s="13">
        <v>-100</v>
      </c>
      <c r="H102" s="13">
        <v>-1600</v>
      </c>
      <c r="I102" s="13">
        <v>-1600</v>
      </c>
      <c r="J102" s="13">
        <v>2000</v>
      </c>
      <c r="K102" s="13">
        <v>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27700</v>
      </c>
      <c r="E8" s="13">
        <v>30700</v>
      </c>
      <c r="F8" s="13">
        <v>30000</v>
      </c>
      <c r="G8" s="13">
        <v>31600</v>
      </c>
      <c r="H8" s="13">
        <v>38600</v>
      </c>
      <c r="I8" s="13">
        <v>38600</v>
      </c>
      <c r="J8" s="13">
        <v>45200</v>
      </c>
      <c r="K8" s="13">
        <v>45200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14000</v>
      </c>
      <c r="G9" s="13">
        <v>15400</v>
      </c>
      <c r="H9" s="13">
        <v>19100</v>
      </c>
      <c r="I9" s="13">
        <v>19100</v>
      </c>
      <c r="J9" s="13">
        <v>18200</v>
      </c>
      <c r="K9" s="13">
        <v>18200</v>
      </c>
    </row>
    <row r="10" spans="1:11" x14ac:dyDescent="0.2">
      <c r="C10" s="11" t="s">
        <v>23</v>
      </c>
      <c r="D10" s="13">
        <v>14500</v>
      </c>
      <c r="E10" s="13">
        <v>16200</v>
      </c>
      <c r="F10" s="13">
        <v>16000</v>
      </c>
      <c r="G10" s="13">
        <v>16200</v>
      </c>
      <c r="H10" s="13">
        <v>19400</v>
      </c>
      <c r="I10" s="13">
        <v>19400</v>
      </c>
      <c r="J10" s="13">
        <v>27000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1100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29300</v>
      </c>
      <c r="F17" s="13">
        <v>28500</v>
      </c>
      <c r="G17" s="13">
        <v>29400</v>
      </c>
      <c r="H17" s="13">
        <v>36700</v>
      </c>
      <c r="I17" s="13">
        <v>36700</v>
      </c>
      <c r="J17" s="13">
        <v>43800</v>
      </c>
      <c r="K17" s="13">
        <v>43800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1500</v>
      </c>
      <c r="G18" s="13">
        <v>2300</v>
      </c>
      <c r="H18" s="13">
        <v>1900</v>
      </c>
      <c r="I18" s="13">
        <v>1900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1700</v>
      </c>
      <c r="G21" s="13">
        <v>2500</v>
      </c>
      <c r="H21" s="13">
        <v>2200</v>
      </c>
      <c r="I21" s="13">
        <v>2200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1600</v>
      </c>
      <c r="G23" s="13">
        <v>2400</v>
      </c>
      <c r="H23" s="13">
        <v>2000</v>
      </c>
      <c r="I23" s="13">
        <v>2000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1600</v>
      </c>
      <c r="G26" s="13">
        <v>2600</v>
      </c>
      <c r="H26" s="13">
        <v>1900</v>
      </c>
      <c r="I26" s="13">
        <v>1900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1600</v>
      </c>
      <c r="G27" s="13">
        <v>2600</v>
      </c>
      <c r="H27" s="13">
        <v>1800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1600</v>
      </c>
      <c r="G33" s="13">
        <v>2600</v>
      </c>
      <c r="H33" s="13">
        <v>1800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1600</v>
      </c>
      <c r="G35" s="13">
        <v>2600</v>
      </c>
      <c r="H35" s="13">
        <v>1800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15200</v>
      </c>
      <c r="F41" s="13" t="s">
        <v>92</v>
      </c>
      <c r="G41" s="13">
        <v>18800</v>
      </c>
      <c r="H41" s="13">
        <v>13600</v>
      </c>
      <c r="I41" s="13">
        <v>13600</v>
      </c>
      <c r="J41" s="13">
        <v>16000</v>
      </c>
      <c r="K41" s="13">
        <v>16000</v>
      </c>
    </row>
    <row r="42" spans="2:11" x14ac:dyDescent="0.2">
      <c r="C42" s="11" t="s">
        <v>50</v>
      </c>
      <c r="D42" s="13">
        <v>2900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13300</v>
      </c>
      <c r="F43" s="13" t="s">
        <v>92</v>
      </c>
      <c r="G43" s="13">
        <v>12900</v>
      </c>
      <c r="H43" s="13">
        <v>15600</v>
      </c>
      <c r="I43" s="13">
        <v>15600</v>
      </c>
      <c r="J43" s="13">
        <v>18200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9700</v>
      </c>
      <c r="F45" s="13" t="s">
        <v>92</v>
      </c>
      <c r="G45" s="13">
        <v>9900</v>
      </c>
      <c r="H45" s="13">
        <v>10400</v>
      </c>
      <c r="I45" s="13">
        <v>10400</v>
      </c>
      <c r="J45" s="13">
        <v>12000</v>
      </c>
      <c r="K45" s="13">
        <v>12000</v>
      </c>
    </row>
    <row r="46" spans="2:11" x14ac:dyDescent="0.2">
      <c r="C46" s="11" t="s">
        <v>54</v>
      </c>
      <c r="D46" s="13">
        <v>40900</v>
      </c>
      <c r="E46" s="13">
        <v>39600</v>
      </c>
      <c r="F46" s="13" t="s">
        <v>92</v>
      </c>
      <c r="G46" s="13">
        <v>41600</v>
      </c>
      <c r="H46" s="13">
        <v>39500</v>
      </c>
      <c r="I46" s="13">
        <v>39500</v>
      </c>
      <c r="J46" s="13">
        <v>47100</v>
      </c>
      <c r="K46" s="13">
        <v>47100</v>
      </c>
    </row>
    <row r="47" spans="2:11" x14ac:dyDescent="0.2">
      <c r="C47" s="11" t="s">
        <v>55</v>
      </c>
      <c r="D47" s="13">
        <v>1900</v>
      </c>
      <c r="E47" s="13">
        <v>2000</v>
      </c>
      <c r="F47" s="13" t="s">
        <v>92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>
        <v>800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0</v>
      </c>
      <c r="G49" s="13">
        <v>5300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47200</v>
      </c>
      <c r="F54" s="13" t="s">
        <v>92</v>
      </c>
      <c r="G54" s="13">
        <v>51300</v>
      </c>
      <c r="H54" s="13">
        <v>48900</v>
      </c>
      <c r="I54" s="13">
        <v>48900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 t="s">
        <v>92</v>
      </c>
      <c r="G57" s="13">
        <v>13000</v>
      </c>
      <c r="H57" s="13">
        <v>13800</v>
      </c>
      <c r="I57" s="13">
        <v>13800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300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>
        <v>3000</v>
      </c>
      <c r="H59" s="13">
        <v>3400</v>
      </c>
      <c r="I59" s="13">
        <v>3400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13000</v>
      </c>
      <c r="E60" s="13">
        <v>14000</v>
      </c>
      <c r="F60" s="13" t="s">
        <v>92</v>
      </c>
      <c r="G60" s="13">
        <v>16900</v>
      </c>
      <c r="H60" s="13">
        <v>18800</v>
      </c>
      <c r="I60" s="13">
        <v>18800</v>
      </c>
      <c r="J60" s="13">
        <v>30100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14100</v>
      </c>
      <c r="F66" s="13" t="s">
        <v>92</v>
      </c>
      <c r="G66" s="13">
        <v>17200</v>
      </c>
      <c r="H66" s="13">
        <v>18800</v>
      </c>
      <c r="I66" s="13">
        <v>18800</v>
      </c>
      <c r="J66" s="13">
        <v>30200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23500</v>
      </c>
      <c r="F72" s="13" t="s">
        <v>92</v>
      </c>
      <c r="G72" s="13">
        <v>19600</v>
      </c>
      <c r="H72" s="13">
        <v>14800</v>
      </c>
      <c r="I72" s="13">
        <v>14800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33200</v>
      </c>
      <c r="F76" s="13">
        <v>34000</v>
      </c>
      <c r="G76" s="13">
        <v>34000</v>
      </c>
      <c r="H76" s="13">
        <v>30000</v>
      </c>
      <c r="I76" s="13">
        <v>30000</v>
      </c>
      <c r="J76" s="13">
        <v>25900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1600</v>
      </c>
      <c r="G81" s="13">
        <v>2600</v>
      </c>
      <c r="H81" s="13">
        <v>1800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 t="s">
        <v>92</v>
      </c>
      <c r="G89" s="13">
        <v>800</v>
      </c>
      <c r="H89" s="13">
        <v>-1200</v>
      </c>
      <c r="I89" s="13">
        <v>-1200</v>
      </c>
      <c r="J89" s="13">
        <v>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 t="s">
        <v>92</v>
      </c>
      <c r="G94" s="13">
        <v>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-400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300</v>
      </c>
      <c r="H102" s="13">
        <v>-1200</v>
      </c>
      <c r="I102" s="13">
        <v>-1200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13400</v>
      </c>
      <c r="G8" s="13">
        <v>13400</v>
      </c>
      <c r="H8" s="13">
        <v>10700</v>
      </c>
      <c r="I8" s="13">
        <v>10700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7500</v>
      </c>
      <c r="G9" s="13">
        <v>7500</v>
      </c>
      <c r="H9" s="13">
        <v>6200</v>
      </c>
      <c r="I9" s="13">
        <v>6200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5900</v>
      </c>
      <c r="G10" s="13">
        <v>5900</v>
      </c>
      <c r="H10" s="13">
        <v>4500</v>
      </c>
      <c r="I10" s="13">
        <v>4500</v>
      </c>
      <c r="J10" s="13">
        <v>5900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2900</v>
      </c>
      <c r="G12" s="13">
        <v>2900</v>
      </c>
      <c r="H12" s="13">
        <v>3300</v>
      </c>
      <c r="I12" s="13">
        <v>3300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2700</v>
      </c>
      <c r="G15" s="13">
        <v>2700</v>
      </c>
      <c r="H15" s="13">
        <v>1900</v>
      </c>
      <c r="I15" s="13">
        <v>1900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12500</v>
      </c>
      <c r="G17" s="13">
        <v>12500</v>
      </c>
      <c r="H17" s="13">
        <v>10700</v>
      </c>
      <c r="I17" s="13">
        <v>10700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>
        <v>800</v>
      </c>
      <c r="H18" s="13">
        <v>100</v>
      </c>
      <c r="I18" s="13">
        <v>100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15200</v>
      </c>
      <c r="F20" s="13">
        <v>-1900</v>
      </c>
      <c r="G20" s="13">
        <v>-1900</v>
      </c>
      <c r="H20" s="13">
        <v>-100</v>
      </c>
      <c r="I20" s="13">
        <v>-100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-11200</v>
      </c>
      <c r="E21" s="13">
        <v>-11200</v>
      </c>
      <c r="F21" s="13">
        <v>5400</v>
      </c>
      <c r="G21" s="13">
        <v>5400</v>
      </c>
      <c r="H21" s="13">
        <v>2000</v>
      </c>
      <c r="I21" s="13">
        <v>2000</v>
      </c>
      <c r="J21" s="13">
        <v>7200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-12000</v>
      </c>
      <c r="E23" s="13">
        <v>-12000</v>
      </c>
      <c r="F23" s="13">
        <v>2700</v>
      </c>
      <c r="G23" s="13">
        <v>2700</v>
      </c>
      <c r="H23" s="13">
        <v>100</v>
      </c>
      <c r="I23" s="13">
        <v>100</v>
      </c>
      <c r="J23" s="13">
        <v>6400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-800</v>
      </c>
      <c r="I24" s="13">
        <v>-800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2500</v>
      </c>
      <c r="G26" s="13">
        <v>2500</v>
      </c>
      <c r="H26" s="13">
        <v>900</v>
      </c>
      <c r="I26" s="13">
        <v>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2500</v>
      </c>
      <c r="G27" s="13">
        <v>2500</v>
      </c>
      <c r="H27" s="13">
        <v>900</v>
      </c>
      <c r="I27" s="13">
        <v>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-15200</v>
      </c>
      <c r="F32" s="13">
        <v>1900</v>
      </c>
      <c r="G32" s="13">
        <v>1900</v>
      </c>
      <c r="H32" s="13">
        <v>100</v>
      </c>
      <c r="I32" s="13">
        <v>100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2500</v>
      </c>
      <c r="G33" s="13">
        <v>2500</v>
      </c>
      <c r="H33" s="13">
        <v>900</v>
      </c>
      <c r="I33" s="13">
        <v>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2500</v>
      </c>
      <c r="G35" s="13">
        <v>2500</v>
      </c>
      <c r="H35" s="13">
        <v>900</v>
      </c>
      <c r="I35" s="13">
        <v>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6000</v>
      </c>
      <c r="G41" s="13">
        <v>6000</v>
      </c>
      <c r="H41" s="13">
        <v>8100</v>
      </c>
      <c r="I41" s="13">
        <v>8100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1000</v>
      </c>
      <c r="H43" s="13">
        <v>1300</v>
      </c>
      <c r="I43" s="13">
        <v>1300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6200</v>
      </c>
      <c r="G44" s="13">
        <v>6200</v>
      </c>
      <c r="H44" s="13">
        <v>5700</v>
      </c>
      <c r="I44" s="13">
        <v>5700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17100</v>
      </c>
      <c r="F46" s="13">
        <v>14000</v>
      </c>
      <c r="G46" s="13">
        <v>14000</v>
      </c>
      <c r="H46" s="13">
        <v>19000</v>
      </c>
      <c r="I46" s="13">
        <v>19000</v>
      </c>
      <c r="J46" s="13">
        <v>17800</v>
      </c>
      <c r="K46" s="13">
        <v>17800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700</v>
      </c>
      <c r="I48" s="13">
        <v>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59700</v>
      </c>
      <c r="E49" s="13">
        <v>59700</v>
      </c>
      <c r="F49" s="13">
        <v>49400</v>
      </c>
      <c r="G49" s="13">
        <v>49400</v>
      </c>
      <c r="H49" s="13">
        <v>38800</v>
      </c>
      <c r="I49" s="13">
        <v>38800</v>
      </c>
      <c r="J49" s="13">
        <v>28800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64600</v>
      </c>
      <c r="G54" s="13">
        <v>64600</v>
      </c>
      <c r="H54" s="13">
        <v>59200</v>
      </c>
      <c r="I54" s="13">
        <v>59200</v>
      </c>
      <c r="J54" s="13">
        <v>49700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1800</v>
      </c>
      <c r="H57" s="13">
        <v>1200</v>
      </c>
      <c r="I57" s="13">
        <v>1200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5400</v>
      </c>
      <c r="G58" s="13">
        <v>5400</v>
      </c>
      <c r="H58" s="13">
        <v>5700</v>
      </c>
      <c r="I58" s="13">
        <v>5700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7400</v>
      </c>
      <c r="G59" s="13">
        <v>7400</v>
      </c>
      <c r="H59" s="13">
        <v>5800</v>
      </c>
      <c r="I59" s="13">
        <v>5800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14500</v>
      </c>
      <c r="G60" s="13">
        <v>14500</v>
      </c>
      <c r="H60" s="13">
        <v>13400</v>
      </c>
      <c r="I60" s="13">
        <v>13400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900</v>
      </c>
      <c r="H62" s="13" t="s">
        <v>92</v>
      </c>
      <c r="I62" s="13" t="s">
        <v>92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16100</v>
      </c>
      <c r="F66" s="13">
        <v>15500</v>
      </c>
      <c r="G66" s="13">
        <v>15500</v>
      </c>
      <c r="H66" s="13">
        <v>13700</v>
      </c>
      <c r="I66" s="13">
        <v>13700</v>
      </c>
      <c r="J66" s="13">
        <v>10800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22700</v>
      </c>
      <c r="G72" s="13">
        <v>22700</v>
      </c>
      <c r="H72" s="13">
        <v>17700</v>
      </c>
      <c r="I72" s="13">
        <v>17700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62100</v>
      </c>
      <c r="F76" s="13">
        <v>49300</v>
      </c>
      <c r="G76" s="13">
        <v>49300</v>
      </c>
      <c r="H76" s="13">
        <v>45600</v>
      </c>
      <c r="I76" s="13">
        <v>45600</v>
      </c>
      <c r="J76" s="13">
        <v>39100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2500</v>
      </c>
      <c r="G81" s="13">
        <v>2500</v>
      </c>
      <c r="H81" s="13">
        <v>900</v>
      </c>
      <c r="I81" s="13">
        <v>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6000</v>
      </c>
      <c r="F89" s="13">
        <v>5100</v>
      </c>
      <c r="G89" s="13">
        <v>5100</v>
      </c>
      <c r="H89" s="13">
        <v>4300</v>
      </c>
      <c r="I89" s="13">
        <v>4300</v>
      </c>
      <c r="J89" s="13">
        <v>4700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-8700</v>
      </c>
      <c r="G94" s="13">
        <v>-8700</v>
      </c>
      <c r="H94" s="13">
        <v>-4500</v>
      </c>
      <c r="I94" s="13">
        <v>-4500</v>
      </c>
      <c r="J94" s="13">
        <v>-12800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1200</v>
      </c>
      <c r="G100" s="13">
        <v>1200</v>
      </c>
      <c r="H100" s="13">
        <v>1600</v>
      </c>
      <c r="I100" s="13">
        <v>1600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-2500</v>
      </c>
      <c r="G102" s="13">
        <v>-2500</v>
      </c>
      <c r="H102" s="13">
        <v>1900</v>
      </c>
      <c r="I102" s="13">
        <v>1900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577900</v>
      </c>
      <c r="F41" s="13">
        <v>737300</v>
      </c>
      <c r="G41" s="13">
        <v>789300</v>
      </c>
      <c r="H41" s="13">
        <v>891900</v>
      </c>
      <c r="I41" s="13">
        <v>891300</v>
      </c>
      <c r="J41" s="13">
        <v>510300</v>
      </c>
      <c r="K41" s="13">
        <v>488900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986200</v>
      </c>
      <c r="E43" s="13">
        <v>930000</v>
      </c>
      <c r="F43" s="13">
        <v>804600</v>
      </c>
      <c r="G43" s="13">
        <v>861400</v>
      </c>
      <c r="H43" s="13">
        <v>755000</v>
      </c>
      <c r="I43" s="13">
        <v>754500</v>
      </c>
      <c r="J43" s="13">
        <v>732000</v>
      </c>
      <c r="K43" s="13">
        <v>701300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84300</v>
      </c>
      <c r="G45" s="13">
        <v>90200</v>
      </c>
      <c r="H45" s="13">
        <v>25000</v>
      </c>
      <c r="I45" s="13">
        <v>25000</v>
      </c>
      <c r="J45" s="13">
        <v>40600</v>
      </c>
      <c r="K45" s="13">
        <v>38900</v>
      </c>
    </row>
    <row r="46" spans="2:11" x14ac:dyDescent="0.2">
      <c r="C46" s="11" t="s">
        <v>54</v>
      </c>
      <c r="D46" s="13">
        <v>1599000</v>
      </c>
      <c r="E46" s="13">
        <v>1507900</v>
      </c>
      <c r="F46" s="13">
        <v>1626100</v>
      </c>
      <c r="G46" s="13">
        <v>1740900</v>
      </c>
      <c r="H46" s="13">
        <v>1671900</v>
      </c>
      <c r="I46" s="13">
        <v>1670800</v>
      </c>
      <c r="J46" s="13">
        <v>1282900</v>
      </c>
      <c r="K46" s="13">
        <v>1229100</v>
      </c>
    </row>
    <row r="47" spans="2:11" x14ac:dyDescent="0.2">
      <c r="C47" s="11" t="s">
        <v>55</v>
      </c>
      <c r="D47" s="13">
        <v>48100</v>
      </c>
      <c r="E47" s="13">
        <v>45300</v>
      </c>
      <c r="F47" s="13">
        <v>40800</v>
      </c>
      <c r="G47" s="13">
        <v>43700</v>
      </c>
      <c r="H47" s="13">
        <v>57400</v>
      </c>
      <c r="I47" s="13">
        <v>57300</v>
      </c>
      <c r="J47" s="13">
        <v>60000</v>
      </c>
      <c r="K47" s="13">
        <v>57500</v>
      </c>
    </row>
    <row r="48" spans="2:11" x14ac:dyDescent="0.2">
      <c r="C48" s="11" t="s">
        <v>56</v>
      </c>
      <c r="D48" s="13">
        <v>805500</v>
      </c>
      <c r="E48" s="13">
        <v>759600</v>
      </c>
      <c r="F48" s="13">
        <v>718400</v>
      </c>
      <c r="G48" s="13">
        <v>769100</v>
      </c>
      <c r="H48" s="13">
        <v>670800</v>
      </c>
      <c r="I48" s="13">
        <v>670400</v>
      </c>
      <c r="J48" s="13">
        <v>679400</v>
      </c>
      <c r="K48" s="13">
        <v>650900</v>
      </c>
    </row>
    <row r="49" spans="3:11" x14ac:dyDescent="0.2">
      <c r="C49" s="11" t="s">
        <v>57</v>
      </c>
      <c r="D49" s="13">
        <v>10389000</v>
      </c>
      <c r="E49" s="13">
        <v>9797200</v>
      </c>
      <c r="F49" s="13">
        <v>9587600</v>
      </c>
      <c r="G49" s="13">
        <v>10264400</v>
      </c>
      <c r="H49" s="13">
        <v>10583700</v>
      </c>
      <c r="I49" s="13">
        <v>10576900</v>
      </c>
      <c r="J49" s="13">
        <v>11051200</v>
      </c>
      <c r="K49" s="13">
        <v>10587600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72500</v>
      </c>
      <c r="F52" s="13">
        <v>92900</v>
      </c>
      <c r="G52" s="13">
        <v>99500</v>
      </c>
      <c r="H52" s="13">
        <v>76100</v>
      </c>
      <c r="I52" s="13">
        <v>76000</v>
      </c>
      <c r="J52" s="13">
        <v>78700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13633800</v>
      </c>
      <c r="E54" s="13">
        <v>12857100</v>
      </c>
      <c r="F54" s="13">
        <v>12695800</v>
      </c>
      <c r="G54" s="13">
        <v>13592000</v>
      </c>
      <c r="H54" s="13">
        <v>13746400</v>
      </c>
      <c r="I54" s="13">
        <v>13737500</v>
      </c>
      <c r="J54" s="13">
        <v>13821000</v>
      </c>
      <c r="K54" s="13">
        <v>13241200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1611000</v>
      </c>
      <c r="E57" s="13">
        <v>1519300</v>
      </c>
      <c r="F57" s="13">
        <v>1402900</v>
      </c>
      <c r="G57" s="13">
        <v>1501900</v>
      </c>
      <c r="H57" s="13">
        <v>1667400</v>
      </c>
      <c r="I57" s="13">
        <v>1666400</v>
      </c>
      <c r="J57" s="13">
        <v>1119100</v>
      </c>
      <c r="K57" s="13">
        <v>1072200</v>
      </c>
    </row>
    <row r="58" spans="3:11" x14ac:dyDescent="0.2">
      <c r="C58" s="11" t="s">
        <v>66</v>
      </c>
      <c r="D58" s="13">
        <v>352900</v>
      </c>
      <c r="E58" s="13">
        <v>332800</v>
      </c>
      <c r="F58" s="13">
        <v>139000</v>
      </c>
      <c r="G58" s="13">
        <v>148800</v>
      </c>
      <c r="H58" s="13">
        <v>214700</v>
      </c>
      <c r="I58" s="13">
        <v>214600</v>
      </c>
      <c r="J58" s="13">
        <v>639900</v>
      </c>
      <c r="K58" s="13">
        <v>613100</v>
      </c>
    </row>
    <row r="59" spans="3:11" x14ac:dyDescent="0.2">
      <c r="C59" s="11" t="s">
        <v>67</v>
      </c>
      <c r="D59" s="13">
        <v>713700</v>
      </c>
      <c r="E59" s="13">
        <v>673000</v>
      </c>
      <c r="F59" s="13">
        <v>654900</v>
      </c>
      <c r="G59" s="13">
        <v>701100</v>
      </c>
      <c r="H59" s="13">
        <v>604300</v>
      </c>
      <c r="I59" s="13">
        <v>604000</v>
      </c>
      <c r="J59" s="13">
        <v>539200</v>
      </c>
      <c r="K59" s="13">
        <v>516600</v>
      </c>
    </row>
    <row r="60" spans="3:11" x14ac:dyDescent="0.2">
      <c r="C60" s="11" t="s">
        <v>68</v>
      </c>
      <c r="D60" s="13">
        <v>2677600</v>
      </c>
      <c r="E60" s="13">
        <v>2525100</v>
      </c>
      <c r="F60" s="13">
        <v>2196800</v>
      </c>
      <c r="G60" s="13">
        <v>2351800</v>
      </c>
      <c r="H60" s="13">
        <v>2486500</v>
      </c>
      <c r="I60" s="13">
        <v>2484900</v>
      </c>
      <c r="J60" s="13">
        <v>2298200</v>
      </c>
      <c r="K60" s="13">
        <v>2201800</v>
      </c>
    </row>
    <row r="61" spans="3:11" x14ac:dyDescent="0.2">
      <c r="C61" s="11" t="s">
        <v>69</v>
      </c>
      <c r="D61" s="13">
        <v>5049200</v>
      </c>
      <c r="E61" s="13">
        <v>4761600</v>
      </c>
      <c r="F61" s="13">
        <v>4837800</v>
      </c>
      <c r="G61" s="13">
        <v>5179300</v>
      </c>
      <c r="H61" s="13">
        <v>4900500</v>
      </c>
      <c r="I61" s="13">
        <v>4897300</v>
      </c>
      <c r="J61" s="13">
        <v>4138400</v>
      </c>
      <c r="K61" s="13">
        <v>3964800</v>
      </c>
    </row>
    <row r="62" spans="3:11" x14ac:dyDescent="0.2">
      <c r="C62" s="11" t="s">
        <v>70</v>
      </c>
      <c r="D62" s="13">
        <v>2312000</v>
      </c>
      <c r="E62" s="13">
        <v>2180300</v>
      </c>
      <c r="F62" s="13">
        <v>2208300</v>
      </c>
      <c r="G62" s="13">
        <v>2364200</v>
      </c>
      <c r="H62" s="13">
        <v>2073000</v>
      </c>
      <c r="I62" s="13">
        <v>2071700</v>
      </c>
      <c r="J62" s="13">
        <v>2776200</v>
      </c>
      <c r="K62" s="13">
        <v>2659700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11021900</v>
      </c>
      <c r="E66" s="13">
        <v>10394100</v>
      </c>
      <c r="F66" s="13">
        <v>10167600</v>
      </c>
      <c r="G66" s="13">
        <v>10885400</v>
      </c>
      <c r="H66" s="13">
        <v>10445500</v>
      </c>
      <c r="I66" s="13">
        <v>10438800</v>
      </c>
      <c r="J66" s="13">
        <v>10263800</v>
      </c>
      <c r="K66" s="13">
        <v>9833200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-3998600</v>
      </c>
      <c r="E72" s="13">
        <v>-3770800</v>
      </c>
      <c r="F72" s="13">
        <v>-3466100</v>
      </c>
      <c r="G72" s="13">
        <v>-3710800</v>
      </c>
      <c r="H72" s="13">
        <v>-2907500</v>
      </c>
      <c r="I72" s="13">
        <v>-2905600</v>
      </c>
      <c r="J72" s="13">
        <v>-2817200</v>
      </c>
      <c r="K72" s="13">
        <v>-2699000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1982100</v>
      </c>
      <c r="E76" s="13">
        <v>1869100</v>
      </c>
      <c r="F76" s="13">
        <v>1935100</v>
      </c>
      <c r="G76" s="13">
        <v>2071700</v>
      </c>
      <c r="H76" s="13">
        <v>2659500</v>
      </c>
      <c r="I76" s="13">
        <v>2657800</v>
      </c>
      <c r="J76" s="13">
        <v>2888900</v>
      </c>
      <c r="K76" s="13">
        <v>2767700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50100</v>
      </c>
      <c r="F83" s="13">
        <v>46800</v>
      </c>
      <c r="G83" s="13">
        <v>44800</v>
      </c>
      <c r="H83" s="13">
        <v>42900</v>
      </c>
      <c r="I83" s="13">
        <v>41800</v>
      </c>
      <c r="J83" s="13">
        <v>39600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182500</v>
      </c>
      <c r="F89" s="13">
        <v>185300</v>
      </c>
      <c r="G89" s="13">
        <v>198400</v>
      </c>
      <c r="H89" s="13">
        <v>179000</v>
      </c>
      <c r="I89" s="13">
        <v>178800</v>
      </c>
      <c r="J89" s="13">
        <v>55200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-37100</v>
      </c>
      <c r="F91" s="13">
        <v>-31000</v>
      </c>
      <c r="G91" s="13">
        <v>-33200</v>
      </c>
      <c r="H91" s="13">
        <v>-28300</v>
      </c>
      <c r="I91" s="13">
        <v>-28300</v>
      </c>
      <c r="J91" s="13">
        <v>-19700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-115000</v>
      </c>
      <c r="F94" s="13">
        <v>-97500</v>
      </c>
      <c r="G94" s="13">
        <v>-104400</v>
      </c>
      <c r="H94" s="13">
        <v>-101500</v>
      </c>
      <c r="I94" s="13">
        <v>-101500</v>
      </c>
      <c r="J94" s="13">
        <v>-585300</v>
      </c>
      <c r="K94" s="13">
        <v>-560700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38400</v>
      </c>
      <c r="F96" s="13">
        <v>37200</v>
      </c>
      <c r="G96" s="13">
        <v>39800</v>
      </c>
      <c r="H96" s="13">
        <v>36000</v>
      </c>
      <c r="I96" s="13">
        <v>35900</v>
      </c>
      <c r="J96" s="13">
        <v>36200</v>
      </c>
      <c r="K96" s="13">
        <v>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-166700</v>
      </c>
      <c r="F100" s="13">
        <v>-154400</v>
      </c>
      <c r="G100" s="13">
        <v>-165300</v>
      </c>
      <c r="H100" s="13">
        <v>118800</v>
      </c>
      <c r="I100" s="13">
        <v>118700</v>
      </c>
      <c r="J100" s="13">
        <v>170700</v>
      </c>
      <c r="K100" s="13">
        <v>163500</v>
      </c>
    </row>
    <row r="101" spans="3:11" x14ac:dyDescent="0.2">
      <c r="C101" s="11" t="s">
        <v>19</v>
      </c>
      <c r="D101" s="13">
        <v>-3400</v>
      </c>
      <c r="E101" s="13">
        <v>-3400</v>
      </c>
      <c r="F101" s="13">
        <v>300</v>
      </c>
      <c r="G101" s="13">
        <v>200</v>
      </c>
      <c r="H101" s="13">
        <v>-9000</v>
      </c>
      <c r="I101" s="13">
        <v>-8700</v>
      </c>
      <c r="J101" s="13">
        <v>-2700</v>
      </c>
      <c r="K101" s="13">
        <v>-2500</v>
      </c>
    </row>
    <row r="102" spans="3:11" x14ac:dyDescent="0.2">
      <c r="C102" s="11" t="s">
        <v>20</v>
      </c>
      <c r="D102" s="13">
        <v>-97000</v>
      </c>
      <c r="E102" s="13">
        <v>-91500</v>
      </c>
      <c r="F102" s="13">
        <v>-73100</v>
      </c>
      <c r="G102" s="13">
        <v>-78300</v>
      </c>
      <c r="H102" s="13">
        <v>192800</v>
      </c>
      <c r="I102" s="13">
        <v>192700</v>
      </c>
      <c r="J102" s="13">
        <v>-359200</v>
      </c>
      <c r="K102" s="13">
        <v>-344100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45834</v>
      </c>
      <c r="F7" s="12">
        <v>45744</v>
      </c>
      <c r="G7" s="12">
        <v>45654</v>
      </c>
      <c r="H7" s="12">
        <v>45562</v>
      </c>
      <c r="I7" s="12">
        <v>45470</v>
      </c>
      <c r="J7" s="12">
        <v>45380</v>
      </c>
      <c r="K7" s="12">
        <v>45289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45834</v>
      </c>
      <c r="F38" s="12">
        <v>45744</v>
      </c>
      <c r="G38" s="12">
        <v>45654</v>
      </c>
      <c r="H38" s="12">
        <v>45562</v>
      </c>
      <c r="I38" s="12">
        <v>45470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112300</v>
      </c>
      <c r="F41" s="13">
        <v>113800</v>
      </c>
      <c r="G41" s="13">
        <v>110700</v>
      </c>
      <c r="H41" s="13">
        <v>76800</v>
      </c>
      <c r="I41" s="13">
        <v>72500</v>
      </c>
      <c r="J41" s="13">
        <v>137500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600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353200</v>
      </c>
      <c r="E43" s="13">
        <v>361700</v>
      </c>
      <c r="F43" s="13">
        <v>299700</v>
      </c>
      <c r="G43" s="13">
        <v>291500</v>
      </c>
      <c r="H43" s="13">
        <v>294300</v>
      </c>
      <c r="I43" s="13">
        <v>277700</v>
      </c>
      <c r="J43" s="13">
        <v>297300</v>
      </c>
      <c r="K43" s="13">
        <v>299800</v>
      </c>
    </row>
    <row r="44" spans="2:11" x14ac:dyDescent="0.2">
      <c r="C44" s="11" t="s">
        <v>52</v>
      </c>
      <c r="D44" s="13">
        <v>91200</v>
      </c>
      <c r="E44" s="13">
        <v>93400</v>
      </c>
      <c r="F44" s="13">
        <v>80900</v>
      </c>
      <c r="G44" s="13">
        <v>78700</v>
      </c>
      <c r="H44" s="13">
        <v>89000</v>
      </c>
      <c r="I44" s="13">
        <v>84000</v>
      </c>
      <c r="J44" s="13">
        <v>85600</v>
      </c>
      <c r="K44" s="13">
        <v>86400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573200</v>
      </c>
      <c r="E46" s="13">
        <v>586900</v>
      </c>
      <c r="F46" s="13">
        <v>494400</v>
      </c>
      <c r="G46" s="13">
        <v>480800</v>
      </c>
      <c r="H46" s="13">
        <v>479100</v>
      </c>
      <c r="I46" s="13">
        <v>452100</v>
      </c>
      <c r="J46" s="13">
        <v>522400</v>
      </c>
      <c r="K46" s="13">
        <v>526800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474300</v>
      </c>
      <c r="E48" s="13">
        <v>485700</v>
      </c>
      <c r="F48" s="13">
        <v>449200</v>
      </c>
      <c r="G48" s="13">
        <v>436900</v>
      </c>
      <c r="H48" s="13">
        <v>458400</v>
      </c>
      <c r="I48" s="13">
        <v>432600</v>
      </c>
      <c r="J48" s="13">
        <v>443800</v>
      </c>
      <c r="K48" s="13">
        <v>447600</v>
      </c>
    </row>
    <row r="49" spans="3:11" x14ac:dyDescent="0.2">
      <c r="C49" s="11" t="s">
        <v>57</v>
      </c>
      <c r="D49" s="13">
        <v>607200</v>
      </c>
      <c r="E49" s="13">
        <v>621700</v>
      </c>
      <c r="F49" s="13">
        <v>588200</v>
      </c>
      <c r="G49" s="13">
        <v>572100</v>
      </c>
      <c r="H49" s="13">
        <v>611200</v>
      </c>
      <c r="I49" s="13">
        <v>576700</v>
      </c>
      <c r="J49" s="13">
        <v>580100</v>
      </c>
      <c r="K49" s="13">
        <v>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19400</v>
      </c>
      <c r="F52" s="13">
        <v>18800</v>
      </c>
      <c r="G52" s="13">
        <v>18300</v>
      </c>
      <c r="H52" s="13">
        <v>25200</v>
      </c>
      <c r="I52" s="13">
        <v>23800</v>
      </c>
      <c r="J52" s="13">
        <v>20000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1706700</v>
      </c>
      <c r="E54" s="13">
        <v>1747600</v>
      </c>
      <c r="F54" s="13">
        <v>1586000</v>
      </c>
      <c r="G54" s="13">
        <v>1542500</v>
      </c>
      <c r="H54" s="13">
        <v>1614300</v>
      </c>
      <c r="I54" s="13">
        <v>1523300</v>
      </c>
      <c r="J54" s="13">
        <v>1603300</v>
      </c>
      <c r="K54" s="13">
        <v>1617000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434600</v>
      </c>
      <c r="E57" s="13">
        <v>445000</v>
      </c>
      <c r="F57" s="13">
        <v>558300</v>
      </c>
      <c r="G57" s="13">
        <v>543000</v>
      </c>
      <c r="H57" s="13">
        <v>399100</v>
      </c>
      <c r="I57" s="13">
        <v>376600</v>
      </c>
      <c r="J57" s="13">
        <v>503700</v>
      </c>
      <c r="K57" s="13">
        <v>508000</v>
      </c>
    </row>
    <row r="58" spans="3:11" x14ac:dyDescent="0.2">
      <c r="C58" s="11" t="s">
        <v>66</v>
      </c>
      <c r="D58" s="13">
        <v>151500</v>
      </c>
      <c r="E58" s="13">
        <v>155200</v>
      </c>
      <c r="F58" s="13">
        <v>192900</v>
      </c>
      <c r="G58" s="13">
        <v>187600</v>
      </c>
      <c r="H58" s="13">
        <v>96300</v>
      </c>
      <c r="I58" s="13">
        <v>90900</v>
      </c>
      <c r="J58" s="13">
        <v>149000</v>
      </c>
      <c r="K58" s="13">
        <v>150300</v>
      </c>
    </row>
    <row r="59" spans="3:11" x14ac:dyDescent="0.2">
      <c r="C59" s="11" t="s">
        <v>67</v>
      </c>
      <c r="D59" s="13">
        <v>10600</v>
      </c>
      <c r="E59" s="13">
        <v>10800</v>
      </c>
      <c r="F59" s="13">
        <v>8200</v>
      </c>
      <c r="G59" s="13">
        <v>7900</v>
      </c>
      <c r="H59" s="13">
        <v>7000</v>
      </c>
      <c r="I59" s="13">
        <v>6600</v>
      </c>
      <c r="J59" s="13">
        <v>10100</v>
      </c>
      <c r="K59" s="13">
        <v>10200</v>
      </c>
    </row>
    <row r="60" spans="3:11" x14ac:dyDescent="0.2">
      <c r="C60" s="11" t="s">
        <v>68</v>
      </c>
      <c r="D60" s="13">
        <v>845800</v>
      </c>
      <c r="E60" s="13">
        <v>866000</v>
      </c>
      <c r="F60" s="13">
        <v>759400</v>
      </c>
      <c r="G60" s="13">
        <v>738600</v>
      </c>
      <c r="H60" s="13">
        <v>680900</v>
      </c>
      <c r="I60" s="13">
        <v>642500</v>
      </c>
      <c r="J60" s="13">
        <v>662800</v>
      </c>
      <c r="K60" s="13">
        <v>668500</v>
      </c>
    </row>
    <row r="61" spans="3:11" x14ac:dyDescent="0.2">
      <c r="C61" s="11" t="s">
        <v>69</v>
      </c>
      <c r="D61" s="13">
        <v>128200</v>
      </c>
      <c r="E61" s="13">
        <v>131300</v>
      </c>
      <c r="F61" s="13">
        <v>165100</v>
      </c>
      <c r="G61" s="13">
        <v>160500</v>
      </c>
      <c r="H61" s="13">
        <v>240900</v>
      </c>
      <c r="I61" s="13">
        <v>227400</v>
      </c>
      <c r="J61" s="13">
        <v>296900</v>
      </c>
      <c r="K61" s="13">
        <v>299500</v>
      </c>
    </row>
    <row r="62" spans="3:11" x14ac:dyDescent="0.2">
      <c r="C62" s="11" t="s">
        <v>70</v>
      </c>
      <c r="D62" s="13">
        <v>14100</v>
      </c>
      <c r="E62" s="13">
        <v>14400</v>
      </c>
      <c r="F62" s="13">
        <v>11300</v>
      </c>
      <c r="G62" s="13">
        <v>11000</v>
      </c>
      <c r="H62" s="13">
        <v>12100</v>
      </c>
      <c r="I62" s="13">
        <v>11400</v>
      </c>
      <c r="J62" s="13">
        <v>11500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1046900</v>
      </c>
      <c r="E66" s="13">
        <v>1072000</v>
      </c>
      <c r="F66" s="13">
        <v>1000400</v>
      </c>
      <c r="G66" s="13">
        <v>973000</v>
      </c>
      <c r="H66" s="13">
        <v>1011100</v>
      </c>
      <c r="I66" s="13">
        <v>954100</v>
      </c>
      <c r="J66" s="13">
        <v>1036900</v>
      </c>
      <c r="K66" s="13">
        <v>1045800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</v>
      </c>
      <c r="E72" s="13">
        <v>388200</v>
      </c>
      <c r="F72" s="13">
        <v>307200</v>
      </c>
      <c r="G72" s="13">
        <v>298800</v>
      </c>
      <c r="H72" s="13">
        <v>320100</v>
      </c>
      <c r="I72" s="13">
        <v>302100</v>
      </c>
      <c r="J72" s="13">
        <v>296000</v>
      </c>
      <c r="K72" s="13">
        <v>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659800</v>
      </c>
      <c r="E76" s="13">
        <v>675600</v>
      </c>
      <c r="F76" s="13">
        <v>585500</v>
      </c>
      <c r="G76" s="13">
        <v>569500</v>
      </c>
      <c r="H76" s="13">
        <v>603300</v>
      </c>
      <c r="I76" s="13">
        <v>569300</v>
      </c>
      <c r="J76" s="13">
        <v>566400</v>
      </c>
      <c r="K76" s="13">
        <v>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45834</v>
      </c>
      <c r="F80" s="12">
        <v>45744</v>
      </c>
      <c r="G80" s="12">
        <v>45654</v>
      </c>
      <c r="H80" s="12">
        <v>45562</v>
      </c>
      <c r="I80" s="12">
        <v>45470</v>
      </c>
      <c r="J80" s="12">
        <v>45380</v>
      </c>
      <c r="K80" s="12">
        <v>45289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16700</v>
      </c>
      <c r="G83" s="13">
        <v>16800</v>
      </c>
      <c r="H83" s="13">
        <v>16500</v>
      </c>
      <c r="I83" s="13">
        <v>17000</v>
      </c>
      <c r="J83" s="13">
        <v>16600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74700</v>
      </c>
      <c r="F89" s="13">
        <v>36800</v>
      </c>
      <c r="G89" s="13">
        <v>35800</v>
      </c>
      <c r="H89" s="13">
        <v>80400</v>
      </c>
      <c r="I89" s="13">
        <v>75900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-17000</v>
      </c>
      <c r="F91" s="13">
        <v>-11600</v>
      </c>
      <c r="G91" s="13">
        <v>-11300</v>
      </c>
      <c r="H91" s="13">
        <v>-13100</v>
      </c>
      <c r="I91" s="13">
        <v>-12300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-17200</v>
      </c>
      <c r="F94" s="13">
        <v>-11900</v>
      </c>
      <c r="G94" s="13">
        <v>-11600</v>
      </c>
      <c r="H94" s="13">
        <v>-12800</v>
      </c>
      <c r="I94" s="13">
        <v>-12100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5800</v>
      </c>
      <c r="G96" s="13">
        <v>5600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-37500</v>
      </c>
      <c r="F100" s="13">
        <v>-20000</v>
      </c>
      <c r="G100" s="13">
        <v>-19500</v>
      </c>
      <c r="H100" s="13">
        <v>-72000</v>
      </c>
      <c r="I100" s="13">
        <v>-67900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19600</v>
      </c>
      <c r="E102" s="13">
        <v>20000</v>
      </c>
      <c r="F102" s="13">
        <v>4900</v>
      </c>
      <c r="G102" s="13">
        <v>4700</v>
      </c>
      <c r="H102" s="13">
        <v>-4400</v>
      </c>
      <c r="I102" s="13">
        <v>-4200</v>
      </c>
      <c r="J102" s="13">
        <v>-7500</v>
      </c>
      <c r="K102" s="13">
        <v>-7500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138300</v>
      </c>
      <c r="E8" s="13">
        <v>105300</v>
      </c>
      <c r="F8" s="13">
        <v>136800</v>
      </c>
      <c r="G8" s="13">
        <v>102900</v>
      </c>
      <c r="H8" s="13">
        <v>111900</v>
      </c>
      <c r="I8" s="13">
        <v>90700</v>
      </c>
      <c r="J8" s="13">
        <v>119700</v>
      </c>
      <c r="K8" s="13">
        <v>104900</v>
      </c>
    </row>
    <row r="9" spans="1:11" x14ac:dyDescent="0.2">
      <c r="C9" s="11" t="s">
        <v>22</v>
      </c>
      <c r="D9" s="13">
        <v>108300</v>
      </c>
      <c r="E9" s="13">
        <v>81800</v>
      </c>
      <c r="F9" s="13">
        <v>99400</v>
      </c>
      <c r="G9" s="13">
        <v>69400</v>
      </c>
      <c r="H9" s="13">
        <v>74000</v>
      </c>
      <c r="I9" s="13">
        <v>57400</v>
      </c>
      <c r="J9" s="13">
        <v>85900</v>
      </c>
      <c r="K9" s="13">
        <v>71300</v>
      </c>
    </row>
    <row r="10" spans="1:11" x14ac:dyDescent="0.2">
      <c r="C10" s="11" t="s">
        <v>23</v>
      </c>
      <c r="D10" s="13">
        <v>30000</v>
      </c>
      <c r="E10" s="13">
        <v>23500</v>
      </c>
      <c r="F10" s="13">
        <v>37400</v>
      </c>
      <c r="G10" s="13">
        <v>33500</v>
      </c>
      <c r="H10" s="13">
        <v>37900</v>
      </c>
      <c r="I10" s="13">
        <v>33300</v>
      </c>
      <c r="J10" s="13">
        <v>33800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-200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102900</v>
      </c>
      <c r="F17" s="13">
        <v>123300</v>
      </c>
      <c r="G17" s="13">
        <v>92800</v>
      </c>
      <c r="H17" s="13">
        <v>99200</v>
      </c>
      <c r="I17" s="13">
        <v>79400</v>
      </c>
      <c r="J17" s="13">
        <v>108800</v>
      </c>
      <c r="K17" s="13">
        <v>94000</v>
      </c>
    </row>
    <row r="18" spans="3:11" x14ac:dyDescent="0.2">
      <c r="C18" s="11" t="s">
        <v>30</v>
      </c>
      <c r="D18" s="13">
        <v>7400</v>
      </c>
      <c r="E18" s="13">
        <v>2300</v>
      </c>
      <c r="F18" s="13">
        <v>13500</v>
      </c>
      <c r="G18" s="13">
        <v>10100</v>
      </c>
      <c r="H18" s="13">
        <v>12700</v>
      </c>
      <c r="I18" s="13">
        <v>11300</v>
      </c>
      <c r="J18" s="13">
        <v>10900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700</v>
      </c>
      <c r="G20" s="13">
        <v>30700</v>
      </c>
      <c r="H20" s="13">
        <v>900</v>
      </c>
      <c r="I20" s="13">
        <v>-600</v>
      </c>
      <c r="J20" s="13">
        <v>1000</v>
      </c>
      <c r="K20" s="13">
        <v>45600</v>
      </c>
    </row>
    <row r="21" spans="3:11" x14ac:dyDescent="0.2">
      <c r="C21" s="11" t="s">
        <v>33</v>
      </c>
      <c r="D21" s="13">
        <v>7400</v>
      </c>
      <c r="E21" s="13">
        <v>1800</v>
      </c>
      <c r="F21" s="13">
        <v>13100</v>
      </c>
      <c r="G21" s="13">
        <v>-19700</v>
      </c>
      <c r="H21" s="13">
        <v>12000</v>
      </c>
      <c r="I21" s="13">
        <v>12100</v>
      </c>
      <c r="J21" s="13">
        <v>10100</v>
      </c>
      <c r="K21" s="13">
        <v>-34200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3900</v>
      </c>
      <c r="F23" s="13">
        <v>14800</v>
      </c>
      <c r="G23" s="13">
        <v>-18600</v>
      </c>
      <c r="H23" s="13">
        <v>14200</v>
      </c>
      <c r="I23" s="13">
        <v>13000</v>
      </c>
      <c r="J23" s="13">
        <v>11400</v>
      </c>
      <c r="K23" s="13">
        <v>-32800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4400</v>
      </c>
      <c r="G24" s="13">
        <v>-5600</v>
      </c>
      <c r="H24" s="13">
        <v>3900</v>
      </c>
      <c r="I24" s="13">
        <v>3500</v>
      </c>
      <c r="J24" s="13">
        <v>2900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2800</v>
      </c>
      <c r="F26" s="13">
        <v>10400</v>
      </c>
      <c r="G26" s="13">
        <v>-13000</v>
      </c>
      <c r="H26" s="13">
        <v>10300</v>
      </c>
      <c r="I26" s="13">
        <v>9500</v>
      </c>
      <c r="J26" s="13">
        <v>8400</v>
      </c>
      <c r="K26" s="13">
        <v>-24100</v>
      </c>
    </row>
    <row r="27" spans="3:11" x14ac:dyDescent="0.2">
      <c r="C27" s="11" t="s">
        <v>38</v>
      </c>
      <c r="D27" s="13">
        <v>6700</v>
      </c>
      <c r="E27" s="13">
        <v>2800</v>
      </c>
      <c r="F27" s="13">
        <v>10600</v>
      </c>
      <c r="G27" s="13">
        <v>-15300</v>
      </c>
      <c r="H27" s="13">
        <v>10200</v>
      </c>
      <c r="I27" s="13">
        <v>9600</v>
      </c>
      <c r="J27" s="13">
        <v>8100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-2500</v>
      </c>
      <c r="H29" s="13">
        <v>0</v>
      </c>
      <c r="I29" s="13">
        <v>-100</v>
      </c>
      <c r="J29" s="13">
        <v>-300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-700</v>
      </c>
      <c r="G32" s="13">
        <v>-30700</v>
      </c>
      <c r="H32" s="13">
        <v>-900</v>
      </c>
      <c r="I32" s="13">
        <v>600</v>
      </c>
      <c r="J32" s="13">
        <v>-1000</v>
      </c>
      <c r="K32" s="13">
        <v>-45600</v>
      </c>
    </row>
    <row r="33" spans="2:11" x14ac:dyDescent="0.2">
      <c r="C33" s="11" t="s">
        <v>44</v>
      </c>
      <c r="D33" s="13">
        <v>6700</v>
      </c>
      <c r="E33" s="13">
        <v>2800</v>
      </c>
      <c r="F33" s="13">
        <v>10600</v>
      </c>
      <c r="G33" s="13">
        <v>-15300</v>
      </c>
      <c r="H33" s="13">
        <v>10200</v>
      </c>
      <c r="I33" s="13">
        <v>9600</v>
      </c>
      <c r="J33" s="13">
        <v>8100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2800</v>
      </c>
      <c r="F35" s="13">
        <v>10600</v>
      </c>
      <c r="G35" s="13">
        <v>-15300</v>
      </c>
      <c r="H35" s="13">
        <v>10200</v>
      </c>
      <c r="I35" s="13">
        <v>9600</v>
      </c>
      <c r="J35" s="13">
        <v>8100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105400</v>
      </c>
      <c r="F41" s="13">
        <v>112500</v>
      </c>
      <c r="G41" s="13">
        <v>104500</v>
      </c>
      <c r="H41" s="13">
        <v>136300</v>
      </c>
      <c r="I41" s="13">
        <v>122300</v>
      </c>
      <c r="J41" s="13">
        <v>106600</v>
      </c>
      <c r="K41" s="13">
        <v>107600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400</v>
      </c>
      <c r="H42" s="13">
        <v>2600</v>
      </c>
      <c r="I42" s="13">
        <v>2500</v>
      </c>
      <c r="J42" s="13">
        <v>400</v>
      </c>
      <c r="K42" s="13">
        <v>4200</v>
      </c>
    </row>
    <row r="43" spans="2:11" x14ac:dyDescent="0.2">
      <c r="C43" s="11" t="s">
        <v>51</v>
      </c>
      <c r="D43" s="13">
        <v>59000</v>
      </c>
      <c r="E43" s="13">
        <v>61300</v>
      </c>
      <c r="F43" s="13">
        <v>64200</v>
      </c>
      <c r="G43" s="13">
        <v>61900</v>
      </c>
      <c r="H43" s="13">
        <v>50300</v>
      </c>
      <c r="I43" s="13">
        <v>54200</v>
      </c>
      <c r="J43" s="13">
        <v>60100</v>
      </c>
      <c r="K43" s="13">
        <v>61900</v>
      </c>
    </row>
    <row r="44" spans="2:11" x14ac:dyDescent="0.2">
      <c r="C44" s="11" t="s">
        <v>52</v>
      </c>
      <c r="D44" s="13">
        <v>20900</v>
      </c>
      <c r="E44" s="13">
        <v>16900</v>
      </c>
      <c r="F44" s="13">
        <v>13700</v>
      </c>
      <c r="G44" s="13">
        <v>12200</v>
      </c>
      <c r="H44" s="13">
        <v>8500</v>
      </c>
      <c r="I44" s="13">
        <v>5600</v>
      </c>
      <c r="J44" s="13">
        <v>18500</v>
      </c>
      <c r="K44" s="13">
        <v>14600</v>
      </c>
    </row>
    <row r="45" spans="2:11" x14ac:dyDescent="0.2">
      <c r="C45" s="11" t="s">
        <v>53</v>
      </c>
      <c r="D45" s="13">
        <v>11200</v>
      </c>
      <c r="E45" s="13">
        <v>11300</v>
      </c>
      <c r="F45" s="13">
        <v>10900</v>
      </c>
      <c r="G45" s="13">
        <v>12100</v>
      </c>
      <c r="H45" s="13">
        <v>10900</v>
      </c>
      <c r="I45" s="13">
        <v>10500</v>
      </c>
      <c r="J45" s="13">
        <v>17400</v>
      </c>
      <c r="K45" s="13">
        <v>14900</v>
      </c>
    </row>
    <row r="46" spans="2:11" x14ac:dyDescent="0.2">
      <c r="C46" s="11" t="s">
        <v>54</v>
      </c>
      <c r="D46" s="13">
        <v>238200</v>
      </c>
      <c r="E46" s="13">
        <v>230700</v>
      </c>
      <c r="F46" s="13">
        <v>238500</v>
      </c>
      <c r="G46" s="13">
        <v>227400</v>
      </c>
      <c r="H46" s="13">
        <v>227700</v>
      </c>
      <c r="I46" s="13">
        <v>216100</v>
      </c>
      <c r="J46" s="13">
        <v>227800</v>
      </c>
      <c r="K46" s="13">
        <v>229800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1700</v>
      </c>
      <c r="G47" s="13">
        <v>1800</v>
      </c>
      <c r="H47" s="13">
        <v>3700</v>
      </c>
      <c r="I47" s="13">
        <v>8000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31400</v>
      </c>
      <c r="E48" s="13">
        <v>29600</v>
      </c>
      <c r="F48" s="13">
        <v>27700</v>
      </c>
      <c r="G48" s="13">
        <v>27100</v>
      </c>
      <c r="H48" s="13">
        <v>24200</v>
      </c>
      <c r="I48" s="13">
        <v>22100</v>
      </c>
      <c r="J48" s="13">
        <v>18200</v>
      </c>
      <c r="K48" s="13">
        <v>17300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15100</v>
      </c>
      <c r="H49" s="13">
        <v>15100</v>
      </c>
      <c r="I49" s="13">
        <v>15200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99600</v>
      </c>
      <c r="F52" s="13">
        <v>94500</v>
      </c>
      <c r="G52" s="13">
        <v>92800</v>
      </c>
      <c r="H52" s="13">
        <v>65800</v>
      </c>
      <c r="I52" s="13">
        <v>56200</v>
      </c>
      <c r="J52" s="13">
        <v>64500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383100</v>
      </c>
      <c r="F54" s="13">
        <v>384400</v>
      </c>
      <c r="G54" s="13">
        <v>371300</v>
      </c>
      <c r="H54" s="13">
        <v>341700</v>
      </c>
      <c r="I54" s="13">
        <v>322800</v>
      </c>
      <c r="J54" s="13">
        <v>328300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34600</v>
      </c>
      <c r="F57" s="13">
        <v>29800</v>
      </c>
      <c r="G57" s="13">
        <v>31200</v>
      </c>
      <c r="H57" s="13">
        <v>23700</v>
      </c>
      <c r="I57" s="13">
        <v>26600</v>
      </c>
      <c r="J57" s="13">
        <v>22400</v>
      </c>
      <c r="K57" s="13">
        <v>27900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600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34600</v>
      </c>
      <c r="E59" s="13">
        <v>29500</v>
      </c>
      <c r="F59" s="13">
        <v>32700</v>
      </c>
      <c r="G59" s="13">
        <v>29100</v>
      </c>
      <c r="H59" s="13">
        <v>20600</v>
      </c>
      <c r="I59" s="13">
        <v>20200</v>
      </c>
      <c r="J59" s="13">
        <v>24000</v>
      </c>
      <c r="K59" s="13">
        <v>20500</v>
      </c>
    </row>
    <row r="60" spans="3:11" x14ac:dyDescent="0.2">
      <c r="C60" s="11" t="s">
        <v>68</v>
      </c>
      <c r="D60" s="13">
        <v>124900</v>
      </c>
      <c r="E60" s="13">
        <v>115700</v>
      </c>
      <c r="F60" s="13">
        <v>117300</v>
      </c>
      <c r="G60" s="13">
        <v>109800</v>
      </c>
      <c r="H60" s="13">
        <v>88800</v>
      </c>
      <c r="I60" s="13">
        <v>83400</v>
      </c>
      <c r="J60" s="13">
        <v>100600</v>
      </c>
      <c r="K60" s="13">
        <v>98300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7600</v>
      </c>
      <c r="G61" s="13">
        <v>10400</v>
      </c>
      <c r="H61" s="13">
        <v>3500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72800</v>
      </c>
      <c r="E62" s="13">
        <v>72500</v>
      </c>
      <c r="F62" s="13">
        <v>72100</v>
      </c>
      <c r="G62" s="13">
        <v>71500</v>
      </c>
      <c r="H62" s="13">
        <v>49100</v>
      </c>
      <c r="I62" s="13">
        <v>48100</v>
      </c>
      <c r="J62" s="13">
        <v>46400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195900</v>
      </c>
      <c r="F66" s="13">
        <v>197000</v>
      </c>
      <c r="G66" s="13">
        <v>191700</v>
      </c>
      <c r="H66" s="13">
        <v>141400</v>
      </c>
      <c r="I66" s="13">
        <v>133200</v>
      </c>
      <c r="J66" s="13">
        <v>148900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74000</v>
      </c>
      <c r="F72" s="13">
        <v>73200</v>
      </c>
      <c r="G72" s="13">
        <v>64600</v>
      </c>
      <c r="H72" s="13">
        <v>82000</v>
      </c>
      <c r="I72" s="13">
        <v>73800</v>
      </c>
      <c r="J72" s="13">
        <v>66200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197000</v>
      </c>
      <c r="F76" s="13">
        <v>198000</v>
      </c>
      <c r="G76" s="13">
        <v>190500</v>
      </c>
      <c r="H76" s="13">
        <v>211100</v>
      </c>
      <c r="I76" s="13">
        <v>202100</v>
      </c>
      <c r="J76" s="13">
        <v>192900</v>
      </c>
      <c r="K76" s="13">
        <v>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2800</v>
      </c>
      <c r="F81" s="13">
        <v>10600</v>
      </c>
      <c r="G81" s="13">
        <v>-15300</v>
      </c>
      <c r="H81" s="13">
        <v>10200</v>
      </c>
      <c r="I81" s="13">
        <v>9600</v>
      </c>
      <c r="J81" s="13">
        <v>8100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1100</v>
      </c>
      <c r="F89" s="13">
        <v>15300</v>
      </c>
      <c r="G89" s="13">
        <v>13000</v>
      </c>
      <c r="H89" s="13">
        <v>24400</v>
      </c>
      <c r="I89" s="13">
        <v>20400</v>
      </c>
      <c r="J89" s="13">
        <v>12900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-1800</v>
      </c>
      <c r="G91" s="13">
        <v>-2700</v>
      </c>
      <c r="H91" s="13">
        <v>-2500</v>
      </c>
      <c r="I91" s="13">
        <v>-400</v>
      </c>
      <c r="J91" s="13">
        <v>-2600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-2100</v>
      </c>
      <c r="G94" s="13">
        <v>-4500</v>
      </c>
      <c r="H94" s="13">
        <v>-4400</v>
      </c>
      <c r="I94" s="13">
        <v>-1300</v>
      </c>
      <c r="J94" s="13">
        <v>-5800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-4700</v>
      </c>
      <c r="F100" s="13">
        <v>-4400</v>
      </c>
      <c r="G100" s="13">
        <v>2700</v>
      </c>
      <c r="H100" s="13">
        <v>-6100</v>
      </c>
      <c r="I100" s="13">
        <v>-4600</v>
      </c>
      <c r="J100" s="13">
        <v>-7700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-8800</v>
      </c>
      <c r="F102" s="13">
        <v>8800</v>
      </c>
      <c r="G102" s="13">
        <v>11300</v>
      </c>
      <c r="H102" s="13">
        <v>13900</v>
      </c>
      <c r="I102" s="13">
        <v>14300</v>
      </c>
      <c r="J102" s="13">
        <v>-600</v>
      </c>
      <c r="K102" s="13">
        <v>19500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1152500</v>
      </c>
      <c r="E41" s="13">
        <v>1386800</v>
      </c>
      <c r="F41" s="13">
        <v>970800</v>
      </c>
      <c r="G41" s="13">
        <v>814500</v>
      </c>
      <c r="H41" s="13">
        <v>1000000</v>
      </c>
      <c r="I41" s="13">
        <v>1149700</v>
      </c>
      <c r="J41" s="13">
        <v>1258300</v>
      </c>
      <c r="K41" s="13">
        <v>1337500</v>
      </c>
    </row>
    <row r="42" spans="2:11" x14ac:dyDescent="0.2">
      <c r="C42" s="11" t="s">
        <v>50</v>
      </c>
      <c r="D42" s="13">
        <v>2300</v>
      </c>
      <c r="E42" s="13">
        <v>106000</v>
      </c>
      <c r="F42" s="13">
        <v>1700</v>
      </c>
      <c r="G42" s="13">
        <v>87100</v>
      </c>
      <c r="H42" s="13">
        <v>5900</v>
      </c>
      <c r="I42" s="13">
        <v>99200</v>
      </c>
      <c r="J42" s="13">
        <v>87400</v>
      </c>
      <c r="K42" s="13">
        <v>197300</v>
      </c>
    </row>
    <row r="43" spans="2:11" x14ac:dyDescent="0.2">
      <c r="C43" s="11" t="s">
        <v>51</v>
      </c>
      <c r="D43" s="13">
        <v>929700</v>
      </c>
      <c r="E43" s="13">
        <v>775300</v>
      </c>
      <c r="F43" s="13">
        <v>833800</v>
      </c>
      <c r="G43" s="13">
        <v>693500</v>
      </c>
      <c r="H43" s="13">
        <v>674700</v>
      </c>
      <c r="I43" s="13">
        <v>704700</v>
      </c>
      <c r="J43" s="13">
        <v>904400</v>
      </c>
      <c r="K43" s="13">
        <v>955800</v>
      </c>
    </row>
    <row r="44" spans="2:11" x14ac:dyDescent="0.2">
      <c r="C44" s="11" t="s">
        <v>52</v>
      </c>
      <c r="D44" s="13">
        <v>1492200</v>
      </c>
      <c r="E44" s="13">
        <v>1444500</v>
      </c>
      <c r="F44" s="13">
        <v>1324200</v>
      </c>
      <c r="G44" s="13">
        <v>1180000</v>
      </c>
      <c r="H44" s="13">
        <v>1177800</v>
      </c>
      <c r="I44" s="13">
        <v>1117500</v>
      </c>
      <c r="J44" s="13">
        <v>964800</v>
      </c>
      <c r="K44" s="13">
        <v>1165400</v>
      </c>
    </row>
    <row r="45" spans="2:11" x14ac:dyDescent="0.2">
      <c r="C45" s="11" t="s">
        <v>53</v>
      </c>
      <c r="D45" s="13">
        <v>415700</v>
      </c>
      <c r="E45" s="13">
        <v>266300</v>
      </c>
      <c r="F45" s="13">
        <v>387600</v>
      </c>
      <c r="G45" s="13">
        <v>239300</v>
      </c>
      <c r="H45" s="13">
        <v>267400</v>
      </c>
      <c r="I45" s="13">
        <v>220000</v>
      </c>
      <c r="J45" s="13">
        <v>339900</v>
      </c>
      <c r="K45" s="13">
        <v>318600</v>
      </c>
    </row>
    <row r="46" spans="2:11" x14ac:dyDescent="0.2">
      <c r="C46" s="11" t="s">
        <v>54</v>
      </c>
      <c r="D46" s="13">
        <v>3992400</v>
      </c>
      <c r="E46" s="13">
        <v>3978900</v>
      </c>
      <c r="F46" s="13">
        <v>3518100</v>
      </c>
      <c r="G46" s="13">
        <v>3014500</v>
      </c>
      <c r="H46" s="13">
        <v>3125700</v>
      </c>
      <c r="I46" s="13">
        <v>3291100</v>
      </c>
      <c r="J46" s="13">
        <v>3554800</v>
      </c>
      <c r="K46" s="13">
        <v>3974700</v>
      </c>
    </row>
    <row r="47" spans="2:11" x14ac:dyDescent="0.2">
      <c r="C47" s="11" t="s">
        <v>55</v>
      </c>
      <c r="D47" s="13">
        <v>2223400</v>
      </c>
      <c r="E47" s="13">
        <v>2088000</v>
      </c>
      <c r="F47" s="13">
        <v>2215100</v>
      </c>
      <c r="G47" s="13">
        <v>2397600</v>
      </c>
      <c r="H47" s="13">
        <v>2552300</v>
      </c>
      <c r="I47" s="13">
        <v>2405200</v>
      </c>
      <c r="J47" s="13">
        <v>2651100</v>
      </c>
      <c r="K47" s="13">
        <v>2723600</v>
      </c>
    </row>
    <row r="48" spans="2:11" x14ac:dyDescent="0.2">
      <c r="C48" s="11" t="s">
        <v>56</v>
      </c>
      <c r="D48" s="13">
        <v>5747300</v>
      </c>
      <c r="E48" s="13">
        <v>5341300</v>
      </c>
      <c r="F48" s="13">
        <v>5086500</v>
      </c>
      <c r="G48" s="13">
        <v>4924900</v>
      </c>
      <c r="H48" s="13">
        <v>4760900</v>
      </c>
      <c r="I48" s="13">
        <v>4206400</v>
      </c>
      <c r="J48" s="13">
        <v>3636100</v>
      </c>
      <c r="K48" s="13">
        <v>3346100</v>
      </c>
    </row>
    <row r="49" spans="3:11" x14ac:dyDescent="0.2">
      <c r="C49" s="11" t="s">
        <v>57</v>
      </c>
      <c r="D49" s="13">
        <v>3015000</v>
      </c>
      <c r="E49" s="13">
        <v>3023400</v>
      </c>
      <c r="F49" s="13">
        <v>3077200</v>
      </c>
      <c r="G49" s="13">
        <v>2975900</v>
      </c>
      <c r="H49" s="13">
        <v>3278200</v>
      </c>
      <c r="I49" s="13">
        <v>3188500</v>
      </c>
      <c r="J49" s="13">
        <v>3010900</v>
      </c>
      <c r="K49" s="13">
        <v>2534900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109000</v>
      </c>
      <c r="F52" s="13">
        <v>268200</v>
      </c>
      <c r="G52" s="13">
        <v>77200</v>
      </c>
      <c r="H52" s="13">
        <v>136200</v>
      </c>
      <c r="I52" s="13">
        <v>93700</v>
      </c>
      <c r="J52" s="13">
        <v>239600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15479200</v>
      </c>
      <c r="E54" s="13">
        <v>15018500</v>
      </c>
      <c r="F54" s="13">
        <v>14404800</v>
      </c>
      <c r="G54" s="13">
        <v>13814300</v>
      </c>
      <c r="H54" s="13">
        <v>14066800</v>
      </c>
      <c r="I54" s="13">
        <v>13480900</v>
      </c>
      <c r="J54" s="13">
        <v>13235000</v>
      </c>
      <c r="K54" s="13">
        <v>12931800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2088900</v>
      </c>
      <c r="E57" s="13">
        <v>1904900</v>
      </c>
      <c r="F57" s="13">
        <v>1733800</v>
      </c>
      <c r="G57" s="13">
        <v>1671000</v>
      </c>
      <c r="H57" s="13">
        <v>1511500</v>
      </c>
      <c r="I57" s="13">
        <v>1476700</v>
      </c>
      <c r="J57" s="13">
        <v>1202700</v>
      </c>
      <c r="K57" s="13">
        <v>1259700</v>
      </c>
    </row>
    <row r="58" spans="3:11" x14ac:dyDescent="0.2">
      <c r="C58" s="11" t="s">
        <v>66</v>
      </c>
      <c r="D58" s="13">
        <v>2829400</v>
      </c>
      <c r="E58" s="13">
        <v>2975200</v>
      </c>
      <c r="F58" s="13">
        <v>2679600</v>
      </c>
      <c r="G58" s="13">
        <v>2298500</v>
      </c>
      <c r="H58" s="13">
        <v>2089000</v>
      </c>
      <c r="I58" s="13">
        <v>1750400</v>
      </c>
      <c r="J58" s="13">
        <v>1388400</v>
      </c>
      <c r="K58" s="13">
        <v>1354500</v>
      </c>
    </row>
    <row r="59" spans="3:11" x14ac:dyDescent="0.2">
      <c r="C59" s="11" t="s">
        <v>67</v>
      </c>
      <c r="D59" s="13">
        <v>518200</v>
      </c>
      <c r="E59" s="13">
        <v>359800</v>
      </c>
      <c r="F59" s="13">
        <v>303400</v>
      </c>
      <c r="G59" s="13">
        <v>284700</v>
      </c>
      <c r="H59" s="13">
        <v>158100</v>
      </c>
      <c r="I59" s="13">
        <v>321100</v>
      </c>
      <c r="J59" s="13">
        <v>186400</v>
      </c>
      <c r="K59" s="13">
        <v>157700</v>
      </c>
    </row>
    <row r="60" spans="3:11" x14ac:dyDescent="0.2">
      <c r="C60" s="11" t="s">
        <v>68</v>
      </c>
      <c r="D60" s="13">
        <v>5476200</v>
      </c>
      <c r="E60" s="13">
        <v>5307700</v>
      </c>
      <c r="F60" s="13">
        <v>4755700</v>
      </c>
      <c r="G60" s="13">
        <v>4338900</v>
      </c>
      <c r="H60" s="13">
        <v>3806300</v>
      </c>
      <c r="I60" s="13">
        <v>3630600</v>
      </c>
      <c r="J60" s="13">
        <v>2834900</v>
      </c>
      <c r="K60" s="13">
        <v>2858800</v>
      </c>
    </row>
    <row r="61" spans="3:11" x14ac:dyDescent="0.2">
      <c r="C61" s="11" t="s">
        <v>69</v>
      </c>
      <c r="D61" s="13">
        <v>3092000</v>
      </c>
      <c r="E61" s="13">
        <v>3141400</v>
      </c>
      <c r="F61" s="13">
        <v>2808300</v>
      </c>
      <c r="G61" s="13">
        <v>2604400</v>
      </c>
      <c r="H61" s="13">
        <v>2565500</v>
      </c>
      <c r="I61" s="13">
        <v>2388400</v>
      </c>
      <c r="J61" s="13">
        <v>2686600</v>
      </c>
      <c r="K61" s="13">
        <v>2531800</v>
      </c>
    </row>
    <row r="62" spans="3:11" x14ac:dyDescent="0.2">
      <c r="C62" s="11" t="s">
        <v>70</v>
      </c>
      <c r="D62" s="13">
        <v>95900</v>
      </c>
      <c r="E62" s="13">
        <v>93900</v>
      </c>
      <c r="F62" s="13">
        <v>84400</v>
      </c>
      <c r="G62" s="13">
        <v>85100</v>
      </c>
      <c r="H62" s="13">
        <v>31300</v>
      </c>
      <c r="I62" s="13">
        <v>31100</v>
      </c>
      <c r="J62" s="13">
        <v>20400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8914300</v>
      </c>
      <c r="E66" s="13">
        <v>8793500</v>
      </c>
      <c r="F66" s="13">
        <v>7916100</v>
      </c>
      <c r="G66" s="13">
        <v>7294700</v>
      </c>
      <c r="H66" s="13">
        <v>6635600</v>
      </c>
      <c r="I66" s="13">
        <v>6244100</v>
      </c>
      <c r="J66" s="13">
        <v>5720700</v>
      </c>
      <c r="K66" s="13">
        <v>5553900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3939200</v>
      </c>
      <c r="E72" s="13">
        <v>3836900</v>
      </c>
      <c r="F72" s="13">
        <v>3853700</v>
      </c>
      <c r="G72" s="13">
        <v>3880000</v>
      </c>
      <c r="H72" s="13">
        <v>4241200</v>
      </c>
      <c r="I72" s="13">
        <v>4077400</v>
      </c>
      <c r="J72" s="13">
        <v>4371600</v>
      </c>
      <c r="K72" s="13">
        <v>4513400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5846400</v>
      </c>
      <c r="E76" s="13">
        <v>5614400</v>
      </c>
      <c r="F76" s="13">
        <v>5705500</v>
      </c>
      <c r="G76" s="13">
        <v>5724300</v>
      </c>
      <c r="H76" s="13">
        <v>6269100</v>
      </c>
      <c r="I76" s="13">
        <v>6097300</v>
      </c>
      <c r="J76" s="13">
        <v>6644700</v>
      </c>
      <c r="K76" s="13">
        <v>6633000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-79400</v>
      </c>
      <c r="E83" s="13">
        <v>71500</v>
      </c>
      <c r="F83" s="13" t="s">
        <v>92</v>
      </c>
      <c r="G83" s="13">
        <v>118300</v>
      </c>
      <c r="H83" s="13">
        <v>-44700</v>
      </c>
      <c r="I83" s="13">
        <v>43200</v>
      </c>
      <c r="J83" s="13" t="s">
        <v>92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-102500</v>
      </c>
      <c r="E89" s="13">
        <v>261300</v>
      </c>
      <c r="F89" s="13">
        <v>-216500</v>
      </c>
      <c r="G89" s="13">
        <v>144600</v>
      </c>
      <c r="H89" s="13">
        <v>23300</v>
      </c>
      <c r="I89" s="13">
        <v>526200</v>
      </c>
      <c r="J89" s="13">
        <v>16500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-420500</v>
      </c>
      <c r="F91" s="13">
        <v>-187200</v>
      </c>
      <c r="G91" s="13">
        <v>-297700</v>
      </c>
      <c r="H91" s="13">
        <v>-354500</v>
      </c>
      <c r="I91" s="13">
        <v>-496000</v>
      </c>
      <c r="J91" s="13">
        <v>-132600</v>
      </c>
      <c r="K91" s="13">
        <v>-412800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-263500</v>
      </c>
      <c r="F94" s="13">
        <v>-40400</v>
      </c>
      <c r="G94" s="13">
        <v>-667700</v>
      </c>
      <c r="H94" s="13">
        <v>-193200</v>
      </c>
      <c r="I94" s="13">
        <v>-541300</v>
      </c>
      <c r="J94" s="13">
        <v>-288000</v>
      </c>
      <c r="K94" s="13">
        <v>-423800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33700</v>
      </c>
      <c r="F96" s="13">
        <v>36000</v>
      </c>
      <c r="G96" s="13">
        <v>36000</v>
      </c>
      <c r="H96" s="13">
        <v>274000</v>
      </c>
      <c r="I96" s="13">
        <v>11300</v>
      </c>
      <c r="J96" s="13">
        <v>32000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443900</v>
      </c>
      <c r="F100" s="13">
        <v>382500</v>
      </c>
      <c r="G100" s="13">
        <v>339800</v>
      </c>
      <c r="H100" s="13">
        <v>-9400</v>
      </c>
      <c r="I100" s="13">
        <v>-74500</v>
      </c>
      <c r="J100" s="13">
        <v>217900</v>
      </c>
      <c r="K100" s="13">
        <v>294400</v>
      </c>
    </row>
    <row r="101" spans="3:11" x14ac:dyDescent="0.2">
      <c r="C101" s="11" t="s">
        <v>19</v>
      </c>
      <c r="D101" s="13">
        <v>-8100</v>
      </c>
      <c r="E101" s="13">
        <v>-1400</v>
      </c>
      <c r="F101" s="13">
        <v>2000</v>
      </c>
      <c r="G101" s="13">
        <v>-3600</v>
      </c>
      <c r="H101" s="13">
        <v>-1400</v>
      </c>
      <c r="I101" s="13">
        <v>7100</v>
      </c>
      <c r="J101" s="13">
        <v>3500</v>
      </c>
      <c r="K101" s="13">
        <v>-33900</v>
      </c>
    </row>
    <row r="102" spans="3:11" x14ac:dyDescent="0.2">
      <c r="C102" s="11" t="s">
        <v>20</v>
      </c>
      <c r="D102" s="13">
        <v>-238700</v>
      </c>
      <c r="E102" s="13">
        <v>443100</v>
      </c>
      <c r="F102" s="13">
        <v>124300</v>
      </c>
      <c r="G102" s="13">
        <v>-178800</v>
      </c>
      <c r="H102" s="13">
        <v>-187300</v>
      </c>
      <c r="I102" s="13">
        <v>-91000</v>
      </c>
      <c r="J102" s="13">
        <v>-51500</v>
      </c>
      <c r="K102" s="13">
        <v>80700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204500</v>
      </c>
      <c r="F41" s="13">
        <v>418700</v>
      </c>
      <c r="G41" s="13">
        <v>267500</v>
      </c>
      <c r="H41" s="13">
        <v>221000</v>
      </c>
      <c r="I41" s="13">
        <v>215700</v>
      </c>
      <c r="J41" s="13">
        <v>314100</v>
      </c>
      <c r="K41" s="13">
        <v>271300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740700</v>
      </c>
      <c r="E43" s="13">
        <v>735600</v>
      </c>
      <c r="F43" s="13">
        <v>728300</v>
      </c>
      <c r="G43" s="13">
        <v>752100</v>
      </c>
      <c r="H43" s="13">
        <v>674000</v>
      </c>
      <c r="I43" s="13">
        <v>657800</v>
      </c>
      <c r="J43" s="13">
        <v>642200</v>
      </c>
      <c r="K43" s="13">
        <v>716000</v>
      </c>
    </row>
    <row r="44" spans="2:11" x14ac:dyDescent="0.2">
      <c r="C44" s="11" t="s">
        <v>52</v>
      </c>
      <c r="D44" s="13">
        <v>714900</v>
      </c>
      <c r="E44" s="13">
        <v>714300</v>
      </c>
      <c r="F44" s="13">
        <v>662500</v>
      </c>
      <c r="G44" s="13">
        <v>595400</v>
      </c>
      <c r="H44" s="13">
        <v>715600</v>
      </c>
      <c r="I44" s="13">
        <v>680400</v>
      </c>
      <c r="J44" s="13">
        <v>666200</v>
      </c>
      <c r="K44" s="13">
        <v>638000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1757800</v>
      </c>
      <c r="E46" s="13">
        <v>1654500</v>
      </c>
      <c r="F46" s="13">
        <v>1809600</v>
      </c>
      <c r="G46" s="13">
        <v>1641000</v>
      </c>
      <c r="H46" s="13">
        <v>1610600</v>
      </c>
      <c r="I46" s="13">
        <v>1553900</v>
      </c>
      <c r="J46" s="13">
        <v>1622400</v>
      </c>
      <c r="K46" s="13">
        <v>1655300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527700</v>
      </c>
      <c r="E48" s="13">
        <v>532400</v>
      </c>
      <c r="F48" s="13">
        <v>516800</v>
      </c>
      <c r="G48" s="13">
        <v>514800</v>
      </c>
      <c r="H48" s="13">
        <v>539500</v>
      </c>
      <c r="I48" s="13">
        <v>528000</v>
      </c>
      <c r="J48" s="13">
        <v>529000</v>
      </c>
      <c r="K48" s="13">
        <v>518000</v>
      </c>
    </row>
    <row r="49" spans="3:11" x14ac:dyDescent="0.2">
      <c r="C49" s="11" t="s">
        <v>57</v>
      </c>
      <c r="D49" s="13">
        <v>3652800</v>
      </c>
      <c r="E49" s="13">
        <v>3647800</v>
      </c>
      <c r="F49" s="13">
        <v>3585500</v>
      </c>
      <c r="G49" s="13">
        <v>3272200</v>
      </c>
      <c r="H49" s="13">
        <v>3630500</v>
      </c>
      <c r="I49" s="13">
        <v>3034100</v>
      </c>
      <c r="J49" s="13">
        <v>3021000</v>
      </c>
      <c r="K49" s="13">
        <v>2755900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4900</v>
      </c>
      <c r="G52" s="13">
        <v>2900</v>
      </c>
      <c r="H52" s="13">
        <v>3200</v>
      </c>
      <c r="I52" s="13">
        <v>6200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6026800</v>
      </c>
      <c r="E54" s="13">
        <v>5927900</v>
      </c>
      <c r="F54" s="13">
        <v>6004300</v>
      </c>
      <c r="G54" s="13">
        <v>5775400</v>
      </c>
      <c r="H54" s="13">
        <v>5877700</v>
      </c>
      <c r="I54" s="13">
        <v>5211000</v>
      </c>
      <c r="J54" s="13">
        <v>5267400</v>
      </c>
      <c r="K54" s="13">
        <v>5328400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214900</v>
      </c>
      <c r="F57" s="13">
        <v>221300</v>
      </c>
      <c r="G57" s="13">
        <v>216700</v>
      </c>
      <c r="H57" s="13">
        <v>208400</v>
      </c>
      <c r="I57" s="13">
        <v>212700</v>
      </c>
      <c r="J57" s="13">
        <v>222200</v>
      </c>
      <c r="K57" s="13">
        <v>234200</v>
      </c>
    </row>
    <row r="58" spans="3:11" x14ac:dyDescent="0.2">
      <c r="C58" s="11" t="s">
        <v>66</v>
      </c>
      <c r="D58" s="13">
        <v>198100</v>
      </c>
      <c r="E58" s="13">
        <v>230700</v>
      </c>
      <c r="F58" s="13">
        <v>221100</v>
      </c>
      <c r="G58" s="13">
        <v>221100</v>
      </c>
      <c r="H58" s="13">
        <v>361800</v>
      </c>
      <c r="I58" s="13">
        <v>419100</v>
      </c>
      <c r="J58" s="13">
        <v>304700</v>
      </c>
      <c r="K58" s="13">
        <v>309800</v>
      </c>
    </row>
    <row r="59" spans="3:11" x14ac:dyDescent="0.2">
      <c r="C59" s="11" t="s">
        <v>67</v>
      </c>
      <c r="D59" s="13">
        <v>909200</v>
      </c>
      <c r="E59" s="13">
        <v>905900</v>
      </c>
      <c r="F59" s="13">
        <v>941200</v>
      </c>
      <c r="G59" s="13">
        <v>666500</v>
      </c>
      <c r="H59" s="13">
        <v>930100</v>
      </c>
      <c r="I59" s="13">
        <v>721400</v>
      </c>
      <c r="J59" s="13">
        <v>736300</v>
      </c>
      <c r="K59" s="13">
        <v>530700</v>
      </c>
    </row>
    <row r="60" spans="3:11" x14ac:dyDescent="0.2">
      <c r="C60" s="11" t="s">
        <v>68</v>
      </c>
      <c r="D60" s="13">
        <v>1311500</v>
      </c>
      <c r="E60" s="13">
        <v>1351600</v>
      </c>
      <c r="F60" s="13">
        <v>1383600</v>
      </c>
      <c r="G60" s="13">
        <v>1359600</v>
      </c>
      <c r="H60" s="13">
        <v>1500200</v>
      </c>
      <c r="I60" s="13">
        <v>1353200</v>
      </c>
      <c r="J60" s="13">
        <v>1263300</v>
      </c>
      <c r="K60" s="13">
        <v>1311100</v>
      </c>
    </row>
    <row r="61" spans="3:11" x14ac:dyDescent="0.2">
      <c r="C61" s="11" t="s">
        <v>69</v>
      </c>
      <c r="D61" s="13">
        <v>1014800</v>
      </c>
      <c r="E61" s="13">
        <v>943800</v>
      </c>
      <c r="F61" s="13">
        <v>922800</v>
      </c>
      <c r="G61" s="13">
        <v>748100</v>
      </c>
      <c r="H61" s="13">
        <v>709800</v>
      </c>
      <c r="I61" s="13">
        <v>393300</v>
      </c>
      <c r="J61" s="13">
        <v>474500</v>
      </c>
      <c r="K61" s="13">
        <v>493200</v>
      </c>
    </row>
    <row r="62" spans="3:11" x14ac:dyDescent="0.2">
      <c r="C62" s="11" t="s">
        <v>70</v>
      </c>
      <c r="D62" s="13">
        <v>119500</v>
      </c>
      <c r="E62" s="13">
        <v>116400</v>
      </c>
      <c r="F62" s="13">
        <v>191400</v>
      </c>
      <c r="G62" s="13">
        <v>218900</v>
      </c>
      <c r="H62" s="13">
        <v>195200</v>
      </c>
      <c r="I62" s="13">
        <v>63700</v>
      </c>
      <c r="J62" s="13">
        <v>65200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2909300</v>
      </c>
      <c r="E66" s="13">
        <v>2876300</v>
      </c>
      <c r="F66" s="13">
        <v>2941100</v>
      </c>
      <c r="G66" s="13">
        <v>2774700</v>
      </c>
      <c r="H66" s="13">
        <v>2873800</v>
      </c>
      <c r="I66" s="13">
        <v>2219800</v>
      </c>
      <c r="J66" s="13">
        <v>2218200</v>
      </c>
      <c r="K66" s="13">
        <v>2305200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2177400</v>
      </c>
      <c r="E72" s="13">
        <v>2098200</v>
      </c>
      <c r="F72" s="13">
        <v>2062300</v>
      </c>
      <c r="G72" s="13">
        <v>1836800</v>
      </c>
      <c r="H72" s="13">
        <v>1938900</v>
      </c>
      <c r="I72" s="13">
        <v>1857500</v>
      </c>
      <c r="J72" s="13">
        <v>1905400</v>
      </c>
      <c r="K72" s="13">
        <v>1974900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3096200</v>
      </c>
      <c r="E76" s="13">
        <v>3031100</v>
      </c>
      <c r="F76" s="13">
        <v>3043800</v>
      </c>
      <c r="G76" s="13">
        <v>2982200</v>
      </c>
      <c r="H76" s="13">
        <v>2983300</v>
      </c>
      <c r="I76" s="13">
        <v>2969900</v>
      </c>
      <c r="J76" s="13">
        <v>3026200</v>
      </c>
      <c r="K76" s="13">
        <v>2999600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31600</v>
      </c>
      <c r="F83" s="13">
        <v>25100</v>
      </c>
      <c r="G83" s="13">
        <v>24700</v>
      </c>
      <c r="H83" s="13">
        <v>27700</v>
      </c>
      <c r="I83" s="13">
        <v>24300</v>
      </c>
      <c r="J83" s="13">
        <v>24400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88400</v>
      </c>
      <c r="F89" s="13">
        <v>46800</v>
      </c>
      <c r="G89" s="13">
        <v>184200</v>
      </c>
      <c r="H89" s="13">
        <v>67000</v>
      </c>
      <c r="I89" s="13">
        <v>57500</v>
      </c>
      <c r="J89" s="13">
        <v>116800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-35200</v>
      </c>
      <c r="F91" s="13">
        <v>-31200</v>
      </c>
      <c r="G91" s="13">
        <v>45400</v>
      </c>
      <c r="H91" s="13">
        <v>-32000</v>
      </c>
      <c r="I91" s="13">
        <v>-30500</v>
      </c>
      <c r="J91" s="13">
        <v>-28800</v>
      </c>
      <c r="K91" s="13">
        <v>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-191400</v>
      </c>
      <c r="F94" s="13">
        <v>-39900</v>
      </c>
      <c r="G94" s="13">
        <v>-46400</v>
      </c>
      <c r="H94" s="13">
        <v>-306700</v>
      </c>
      <c r="I94" s="13">
        <v>-58100</v>
      </c>
      <c r="J94" s="13">
        <v>-28800</v>
      </c>
      <c r="K94" s="13">
        <v>-519600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131800</v>
      </c>
      <c r="F96" s="13" t="s">
        <v>92</v>
      </c>
      <c r="G96" s="13">
        <v>0</v>
      </c>
      <c r="H96" s="13">
        <v>500</v>
      </c>
      <c r="I96" s="13">
        <v>113000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-154500</v>
      </c>
      <c r="F100" s="13">
        <v>113200</v>
      </c>
      <c r="G100" s="13">
        <v>-47000</v>
      </c>
      <c r="H100" s="13">
        <v>232400</v>
      </c>
      <c r="I100" s="13">
        <v>-97900</v>
      </c>
      <c r="J100" s="13">
        <v>-27700</v>
      </c>
      <c r="K100" s="13">
        <v>121500</v>
      </c>
    </row>
    <row r="101" spans="3:11" x14ac:dyDescent="0.2">
      <c r="C101" s="11" t="s">
        <v>19</v>
      </c>
      <c r="D101" s="13">
        <v>2700</v>
      </c>
      <c r="E101" s="13">
        <v>-2500</v>
      </c>
      <c r="F101" s="13">
        <v>-1500</v>
      </c>
      <c r="G101" s="13">
        <v>7000</v>
      </c>
      <c r="H101" s="13">
        <v>2700</v>
      </c>
      <c r="I101" s="13">
        <v>-1400</v>
      </c>
      <c r="J101" s="13">
        <v>4200</v>
      </c>
      <c r="K101" s="13">
        <v>-5000</v>
      </c>
    </row>
    <row r="102" spans="3:11" x14ac:dyDescent="0.2">
      <c r="C102" s="11" t="s">
        <v>20</v>
      </c>
      <c r="D102" s="13">
        <v>95700</v>
      </c>
      <c r="E102" s="13">
        <v>-237500</v>
      </c>
      <c r="F102" s="13">
        <v>123700</v>
      </c>
      <c r="G102" s="13">
        <v>65100</v>
      </c>
      <c r="H102" s="13">
        <v>-4600</v>
      </c>
      <c r="I102" s="13">
        <v>-101000</v>
      </c>
      <c r="J102" s="13">
        <v>58800</v>
      </c>
      <c r="K102" s="13">
        <v>-259400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109900</v>
      </c>
      <c r="E8" s="13">
        <v>79900</v>
      </c>
      <c r="F8" s="13">
        <v>80900</v>
      </c>
      <c r="G8" s="13">
        <v>71300</v>
      </c>
      <c r="H8" s="13">
        <v>99200</v>
      </c>
      <c r="I8" s="13">
        <v>99300</v>
      </c>
      <c r="J8" s="13">
        <v>107000</v>
      </c>
      <c r="K8" s="13">
        <v>117400</v>
      </c>
    </row>
    <row r="9" spans="1:11" x14ac:dyDescent="0.2">
      <c r="C9" s="11" t="s">
        <v>22</v>
      </c>
      <c r="D9" s="13">
        <v>58200</v>
      </c>
      <c r="E9" s="13">
        <v>49300</v>
      </c>
      <c r="F9" s="13">
        <v>57800</v>
      </c>
      <c r="G9" s="13">
        <v>54600</v>
      </c>
      <c r="H9" s="13">
        <v>57000</v>
      </c>
      <c r="I9" s="13">
        <v>54300</v>
      </c>
      <c r="J9" s="13">
        <v>59700</v>
      </c>
      <c r="K9" s="13">
        <v>66600</v>
      </c>
    </row>
    <row r="10" spans="1:11" x14ac:dyDescent="0.2">
      <c r="C10" s="11" t="s">
        <v>23</v>
      </c>
      <c r="D10" s="13">
        <v>51800</v>
      </c>
      <c r="E10" s="13">
        <v>30600</v>
      </c>
      <c r="F10" s="13">
        <v>23200</v>
      </c>
      <c r="G10" s="13">
        <v>16700</v>
      </c>
      <c r="H10" s="13">
        <v>42200</v>
      </c>
      <c r="I10" s="13">
        <v>45000</v>
      </c>
      <c r="J10" s="13">
        <v>47300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700</v>
      </c>
      <c r="G14" s="13" t="s">
        <v>92</v>
      </c>
      <c r="H14" s="13">
        <v>200</v>
      </c>
      <c r="I14" s="13">
        <v>-3500</v>
      </c>
      <c r="J14" s="13">
        <v>-7600</v>
      </c>
      <c r="K14" s="13">
        <v>1000</v>
      </c>
    </row>
    <row r="15" spans="1:11" x14ac:dyDescent="0.2">
      <c r="C15" s="11" t="s">
        <v>28</v>
      </c>
      <c r="D15" s="13">
        <v>21100</v>
      </c>
      <c r="E15" s="13">
        <v>19300</v>
      </c>
      <c r="F15" s="13">
        <v>18100</v>
      </c>
      <c r="G15" s="13">
        <v>17700</v>
      </c>
      <c r="H15" s="13">
        <v>17700</v>
      </c>
      <c r="I15" s="13">
        <v>16600</v>
      </c>
      <c r="J15" s="13">
        <v>17100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77500</v>
      </c>
      <c r="F17" s="13">
        <v>84600</v>
      </c>
      <c r="G17" s="13">
        <v>81000</v>
      </c>
      <c r="H17" s="13">
        <v>84400</v>
      </c>
      <c r="I17" s="13">
        <v>78800</v>
      </c>
      <c r="J17" s="13">
        <v>88300</v>
      </c>
      <c r="K17" s="13">
        <v>94400</v>
      </c>
    </row>
    <row r="18" spans="3:11" x14ac:dyDescent="0.2">
      <c r="C18" s="11" t="s">
        <v>30</v>
      </c>
      <c r="D18" s="13">
        <v>19000</v>
      </c>
      <c r="E18" s="13">
        <v>2500</v>
      </c>
      <c r="F18" s="13">
        <v>-3600</v>
      </c>
      <c r="G18" s="13">
        <v>-9800</v>
      </c>
      <c r="H18" s="13">
        <v>14800</v>
      </c>
      <c r="I18" s="13">
        <v>20500</v>
      </c>
      <c r="J18" s="13">
        <v>18700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0</v>
      </c>
      <c r="H20" s="13">
        <v>-300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40500</v>
      </c>
      <c r="E21" s="13">
        <v>21700</v>
      </c>
      <c r="F21" s="13">
        <v>14300</v>
      </c>
      <c r="G21" s="13">
        <v>7900</v>
      </c>
      <c r="H21" s="13">
        <v>32800</v>
      </c>
      <c r="I21" s="13">
        <v>36900</v>
      </c>
      <c r="J21" s="13">
        <v>35700</v>
      </c>
      <c r="K21" s="13">
        <v>40400</v>
      </c>
    </row>
    <row r="22" spans="3:11" x14ac:dyDescent="0.2">
      <c r="C22" s="11" t="s">
        <v>34</v>
      </c>
      <c r="D22" s="13">
        <v>4000</v>
      </c>
      <c r="E22" s="13">
        <v>3200</v>
      </c>
      <c r="F22" s="13">
        <v>2600</v>
      </c>
      <c r="G22" s="13">
        <v>2500</v>
      </c>
      <c r="H22" s="13">
        <v>2800</v>
      </c>
      <c r="I22" s="13">
        <v>3000</v>
      </c>
      <c r="J22" s="13">
        <v>3500</v>
      </c>
      <c r="K22" s="13">
        <v>4000</v>
      </c>
    </row>
    <row r="23" spans="3:11" x14ac:dyDescent="0.2">
      <c r="C23" s="11" t="s">
        <v>35</v>
      </c>
      <c r="D23" s="13">
        <v>15800</v>
      </c>
      <c r="E23" s="13">
        <v>-1100</v>
      </c>
      <c r="F23" s="13">
        <v>-6800</v>
      </c>
      <c r="G23" s="13">
        <v>-12000</v>
      </c>
      <c r="H23" s="13">
        <v>12700</v>
      </c>
      <c r="I23" s="13">
        <v>21600</v>
      </c>
      <c r="J23" s="13">
        <v>23500</v>
      </c>
      <c r="K23" s="13">
        <v>18900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-1100</v>
      </c>
      <c r="F26" s="13">
        <v>-6800</v>
      </c>
      <c r="G26" s="13">
        <v>-12000</v>
      </c>
      <c r="H26" s="13">
        <v>12500</v>
      </c>
      <c r="I26" s="13">
        <v>21600</v>
      </c>
      <c r="J26" s="13">
        <v>23500</v>
      </c>
      <c r="K26" s="13">
        <v>18900</v>
      </c>
    </row>
    <row r="27" spans="3:11" x14ac:dyDescent="0.2">
      <c r="C27" s="11" t="s">
        <v>38</v>
      </c>
      <c r="D27" s="13">
        <v>15400</v>
      </c>
      <c r="E27" s="13">
        <v>-1100</v>
      </c>
      <c r="F27" s="13">
        <v>-6800</v>
      </c>
      <c r="G27" s="13">
        <v>-11900</v>
      </c>
      <c r="H27" s="13">
        <v>12700</v>
      </c>
      <c r="I27" s="13">
        <v>21500</v>
      </c>
      <c r="J27" s="13">
        <v>23500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0</v>
      </c>
      <c r="H32" s="13">
        <v>300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15400</v>
      </c>
      <c r="E33" s="13">
        <v>-1100</v>
      </c>
      <c r="F33" s="13">
        <v>-6800</v>
      </c>
      <c r="G33" s="13">
        <v>-11900</v>
      </c>
      <c r="H33" s="13">
        <v>12700</v>
      </c>
      <c r="I33" s="13">
        <v>21500</v>
      </c>
      <c r="J33" s="13">
        <v>23500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-1100</v>
      </c>
      <c r="F35" s="13">
        <v>-6800</v>
      </c>
      <c r="G35" s="13">
        <v>-11900</v>
      </c>
      <c r="H35" s="13">
        <v>12700</v>
      </c>
      <c r="I35" s="13">
        <v>21500</v>
      </c>
      <c r="J35" s="13">
        <v>23500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90000</v>
      </c>
      <c r="F41" s="13">
        <v>35400</v>
      </c>
      <c r="G41" s="13">
        <v>30200</v>
      </c>
      <c r="H41" s="13">
        <v>43700</v>
      </c>
      <c r="I41" s="13">
        <v>46700</v>
      </c>
      <c r="J41" s="13">
        <v>42000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13900</v>
      </c>
      <c r="F43" s="13">
        <v>14100</v>
      </c>
      <c r="G43" s="13">
        <v>18200</v>
      </c>
      <c r="H43" s="13">
        <v>22100</v>
      </c>
      <c r="I43" s="13">
        <v>20400</v>
      </c>
      <c r="J43" s="13">
        <v>29700</v>
      </c>
      <c r="K43" s="13">
        <v>21900</v>
      </c>
    </row>
    <row r="44" spans="2:11" x14ac:dyDescent="0.2">
      <c r="C44" s="11" t="s">
        <v>52</v>
      </c>
      <c r="D44" s="13">
        <v>25200</v>
      </c>
      <c r="E44" s="13">
        <v>21500</v>
      </c>
      <c r="F44" s="13">
        <v>20500</v>
      </c>
      <c r="G44" s="13">
        <v>23300</v>
      </c>
      <c r="H44" s="13">
        <v>22200</v>
      </c>
      <c r="I44" s="13">
        <v>24900</v>
      </c>
      <c r="J44" s="13">
        <v>24400</v>
      </c>
      <c r="K44" s="13">
        <v>30600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24600</v>
      </c>
      <c r="J45" s="13">
        <v>31500</v>
      </c>
      <c r="K45" s="13">
        <v>36400</v>
      </c>
    </row>
    <row r="46" spans="2:11" x14ac:dyDescent="0.2">
      <c r="C46" s="11" t="s">
        <v>54</v>
      </c>
      <c r="D46" s="13">
        <v>109100</v>
      </c>
      <c r="E46" s="13">
        <v>133300</v>
      </c>
      <c r="F46" s="13">
        <v>79000</v>
      </c>
      <c r="G46" s="13">
        <v>81500</v>
      </c>
      <c r="H46" s="13">
        <v>98000</v>
      </c>
      <c r="I46" s="13">
        <v>127500</v>
      </c>
      <c r="J46" s="13">
        <v>135900</v>
      </c>
      <c r="K46" s="13">
        <v>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952100</v>
      </c>
      <c r="E48" s="13">
        <v>900700</v>
      </c>
      <c r="F48" s="13">
        <v>910400</v>
      </c>
      <c r="G48" s="13">
        <v>920500</v>
      </c>
      <c r="H48" s="13">
        <v>928600</v>
      </c>
      <c r="I48" s="13">
        <v>886600</v>
      </c>
      <c r="J48" s="13">
        <v>896900</v>
      </c>
      <c r="K48" s="13">
        <v>944000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6500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1138100</v>
      </c>
      <c r="E54" s="13">
        <v>1107600</v>
      </c>
      <c r="F54" s="13">
        <v>1040300</v>
      </c>
      <c r="G54" s="13">
        <v>1038500</v>
      </c>
      <c r="H54" s="13">
        <v>1056600</v>
      </c>
      <c r="I54" s="13">
        <v>1044500</v>
      </c>
      <c r="J54" s="13">
        <v>1058000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20300</v>
      </c>
      <c r="F57" s="13">
        <v>17500</v>
      </c>
      <c r="G57" s="13">
        <v>16400</v>
      </c>
      <c r="H57" s="13">
        <v>17500</v>
      </c>
      <c r="I57" s="13">
        <v>14000</v>
      </c>
      <c r="J57" s="13">
        <v>11500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900</v>
      </c>
      <c r="H58" s="13">
        <v>1500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8800</v>
      </c>
      <c r="E59" s="13">
        <v>4700</v>
      </c>
      <c r="F59" s="13">
        <v>3600</v>
      </c>
      <c r="G59" s="13">
        <v>5300</v>
      </c>
      <c r="H59" s="13">
        <v>4700</v>
      </c>
      <c r="I59" s="13">
        <v>5900</v>
      </c>
      <c r="J59" s="13">
        <v>7600</v>
      </c>
      <c r="K59" s="13">
        <v>5700</v>
      </c>
    </row>
    <row r="60" spans="3:11" x14ac:dyDescent="0.2">
      <c r="C60" s="11" t="s">
        <v>68</v>
      </c>
      <c r="D60" s="13">
        <v>45700</v>
      </c>
      <c r="E60" s="13">
        <v>56400</v>
      </c>
      <c r="F60" s="13">
        <v>48500</v>
      </c>
      <c r="G60" s="13">
        <v>45600</v>
      </c>
      <c r="H60" s="13">
        <v>40700</v>
      </c>
      <c r="I60" s="13">
        <v>41200</v>
      </c>
      <c r="J60" s="13">
        <v>37900</v>
      </c>
      <c r="K60" s="13">
        <v>39300</v>
      </c>
    </row>
    <row r="61" spans="3:11" x14ac:dyDescent="0.2">
      <c r="C61" s="11" t="s">
        <v>69</v>
      </c>
      <c r="D61" s="13">
        <v>194600</v>
      </c>
      <c r="E61" s="13">
        <v>163900</v>
      </c>
      <c r="F61" s="13">
        <v>98700</v>
      </c>
      <c r="G61" s="13">
        <v>88300</v>
      </c>
      <c r="H61" s="13">
        <v>87700</v>
      </c>
      <c r="I61" s="13">
        <v>71700</v>
      </c>
      <c r="J61" s="13">
        <v>96800</v>
      </c>
      <c r="K61" s="13">
        <v>161900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220300</v>
      </c>
      <c r="F66" s="13">
        <v>147200</v>
      </c>
      <c r="G66" s="13">
        <v>133900</v>
      </c>
      <c r="H66" s="13">
        <v>128400</v>
      </c>
      <c r="I66" s="13">
        <v>112900</v>
      </c>
      <c r="J66" s="13">
        <v>134700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-569100</v>
      </c>
      <c r="E72" s="13">
        <v>-584500</v>
      </c>
      <c r="F72" s="13">
        <v>-583400</v>
      </c>
      <c r="G72" s="13">
        <v>-576600</v>
      </c>
      <c r="H72" s="13">
        <v>-564700</v>
      </c>
      <c r="I72" s="13">
        <v>-577400</v>
      </c>
      <c r="J72" s="13">
        <v>-598900</v>
      </c>
      <c r="K72" s="13">
        <v>-622300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885900</v>
      </c>
      <c r="F76" s="13">
        <v>891600</v>
      </c>
      <c r="G76" s="13">
        <v>903200</v>
      </c>
      <c r="H76" s="13">
        <v>926700</v>
      </c>
      <c r="I76" s="13">
        <v>929900</v>
      </c>
      <c r="J76" s="13">
        <v>921800</v>
      </c>
      <c r="K76" s="13">
        <v>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15400</v>
      </c>
      <c r="E81" s="13">
        <v>-1100</v>
      </c>
      <c r="F81" s="13">
        <v>-6800</v>
      </c>
      <c r="G81" s="13">
        <v>-11900</v>
      </c>
      <c r="H81" s="13">
        <v>12700</v>
      </c>
      <c r="I81" s="13">
        <v>21500</v>
      </c>
      <c r="J81" s="13">
        <v>23500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17000</v>
      </c>
      <c r="F83" s="13">
        <v>17500</v>
      </c>
      <c r="G83" s="13">
        <v>17600</v>
      </c>
      <c r="H83" s="13">
        <v>3800</v>
      </c>
      <c r="I83" s="13">
        <v>17400</v>
      </c>
      <c r="J83" s="13">
        <v>17200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7700</v>
      </c>
      <c r="F89" s="13">
        <v>5400</v>
      </c>
      <c r="G89" s="13">
        <v>2900</v>
      </c>
      <c r="H89" s="13">
        <v>30000</v>
      </c>
      <c r="I89" s="13">
        <v>35600</v>
      </c>
      <c r="J89" s="13">
        <v>29000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-11100</v>
      </c>
      <c r="F91" s="13">
        <v>-4000</v>
      </c>
      <c r="G91" s="13">
        <v>-3500</v>
      </c>
      <c r="H91" s="13">
        <v>-50400</v>
      </c>
      <c r="I91" s="13">
        <v>-3500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-11100</v>
      </c>
      <c r="F94" s="13">
        <v>-3700</v>
      </c>
      <c r="G94" s="13">
        <v>-2900</v>
      </c>
      <c r="H94" s="13">
        <v>-25900</v>
      </c>
      <c r="I94" s="13">
        <v>8600</v>
      </c>
      <c r="J94" s="13">
        <v>47600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6400</v>
      </c>
      <c r="F96" s="13">
        <v>6400</v>
      </c>
      <c r="G96" s="13">
        <v>13400</v>
      </c>
      <c r="H96" s="13">
        <v>17100</v>
      </c>
      <c r="I96" s="13">
        <v>14500</v>
      </c>
      <c r="J96" s="13">
        <v>18000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57600</v>
      </c>
      <c r="F100" s="13">
        <v>3500</v>
      </c>
      <c r="G100" s="13">
        <v>-13400</v>
      </c>
      <c r="H100" s="13">
        <v>-7100</v>
      </c>
      <c r="I100" s="13">
        <v>-39500</v>
      </c>
      <c r="J100" s="13">
        <v>-83000</v>
      </c>
      <c r="K100" s="13">
        <v>-47900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54200</v>
      </c>
      <c r="F102" s="13">
        <v>5200</v>
      </c>
      <c r="G102" s="13">
        <v>-13400</v>
      </c>
      <c r="H102" s="13">
        <v>-3000</v>
      </c>
      <c r="I102" s="13">
        <v>4600</v>
      </c>
      <c r="J102" s="13">
        <v>-6300</v>
      </c>
      <c r="K102" s="13">
        <v>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117000</v>
      </c>
      <c r="E8" s="13">
        <v>121000</v>
      </c>
      <c r="F8" s="13">
        <v>124900</v>
      </c>
      <c r="G8" s="13">
        <v>132400</v>
      </c>
      <c r="H8" s="13">
        <v>137800</v>
      </c>
      <c r="I8" s="13">
        <v>138700</v>
      </c>
      <c r="J8" s="13">
        <v>145500</v>
      </c>
      <c r="K8" s="13">
        <v>147900</v>
      </c>
    </row>
    <row r="9" spans="1:11" x14ac:dyDescent="0.2">
      <c r="C9" s="11" t="s">
        <v>22</v>
      </c>
      <c r="D9" s="13">
        <v>14000</v>
      </c>
      <c r="E9" s="13">
        <v>14300</v>
      </c>
      <c r="F9" s="13">
        <v>14000</v>
      </c>
      <c r="G9" s="13">
        <v>15500</v>
      </c>
      <c r="H9" s="13">
        <v>17200</v>
      </c>
      <c r="I9" s="13">
        <v>17100</v>
      </c>
      <c r="J9" s="13">
        <v>17500</v>
      </c>
      <c r="K9" s="13">
        <v>18500</v>
      </c>
    </row>
    <row r="10" spans="1:11" x14ac:dyDescent="0.2">
      <c r="C10" s="11" t="s">
        <v>23</v>
      </c>
      <c r="D10" s="13">
        <v>102900</v>
      </c>
      <c r="E10" s="13">
        <v>106700</v>
      </c>
      <c r="F10" s="13">
        <v>110900</v>
      </c>
      <c r="G10" s="13">
        <v>116900</v>
      </c>
      <c r="H10" s="13">
        <v>120600</v>
      </c>
      <c r="I10" s="13">
        <v>121600</v>
      </c>
      <c r="J10" s="13">
        <v>128000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-66300</v>
      </c>
      <c r="E14" s="13">
        <v>65400</v>
      </c>
      <c r="F14" s="13">
        <v>12600</v>
      </c>
      <c r="G14" s="13">
        <v>69500</v>
      </c>
      <c r="H14" s="13">
        <v>1100</v>
      </c>
      <c r="I14" s="13">
        <v>43100</v>
      </c>
      <c r="J14" s="13">
        <v>6400</v>
      </c>
      <c r="K14" s="13">
        <v>-1500</v>
      </c>
    </row>
    <row r="15" spans="1:11" x14ac:dyDescent="0.2">
      <c r="C15" s="11" t="s">
        <v>28</v>
      </c>
      <c r="D15" s="13">
        <v>44400</v>
      </c>
      <c r="E15" s="13">
        <v>44800</v>
      </c>
      <c r="F15" s="13">
        <v>45600</v>
      </c>
      <c r="G15" s="13">
        <v>56300</v>
      </c>
      <c r="H15" s="13">
        <v>50200</v>
      </c>
      <c r="I15" s="13">
        <v>52700</v>
      </c>
      <c r="J15" s="13">
        <v>56700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74000</v>
      </c>
      <c r="F17" s="13">
        <v>74300</v>
      </c>
      <c r="G17" s="13">
        <v>91200</v>
      </c>
      <c r="H17" s="13">
        <v>82800</v>
      </c>
      <c r="I17" s="13">
        <v>83100</v>
      </c>
      <c r="J17" s="13">
        <v>90300</v>
      </c>
      <c r="K17" s="13">
        <v>92400</v>
      </c>
    </row>
    <row r="18" spans="3:11" x14ac:dyDescent="0.2">
      <c r="C18" s="11" t="s">
        <v>30</v>
      </c>
      <c r="D18" s="13">
        <v>42100</v>
      </c>
      <c r="E18" s="13">
        <v>47000</v>
      </c>
      <c r="F18" s="13">
        <v>50600</v>
      </c>
      <c r="G18" s="13">
        <v>41300</v>
      </c>
      <c r="H18" s="13">
        <v>55000</v>
      </c>
      <c r="I18" s="13">
        <v>55600</v>
      </c>
      <c r="J18" s="13">
        <v>55200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-4100</v>
      </c>
      <c r="F20" s="13">
        <v>13500</v>
      </c>
      <c r="G20" s="13">
        <v>10200</v>
      </c>
      <c r="H20" s="13">
        <v>-9500</v>
      </c>
      <c r="I20" s="13">
        <v>4700</v>
      </c>
      <c r="J20" s="13">
        <v>-1200</v>
      </c>
      <c r="K20" s="13">
        <v>-2600</v>
      </c>
    </row>
    <row r="21" spans="3:11" x14ac:dyDescent="0.2">
      <c r="C21" s="11" t="s">
        <v>33</v>
      </c>
      <c r="D21" s="13">
        <v>87000</v>
      </c>
      <c r="E21" s="13">
        <v>96000</v>
      </c>
      <c r="F21" s="13">
        <v>82700</v>
      </c>
      <c r="G21" s="13">
        <v>87400</v>
      </c>
      <c r="H21" s="13">
        <v>114700</v>
      </c>
      <c r="I21" s="13">
        <v>103700</v>
      </c>
      <c r="J21" s="13">
        <v>113000</v>
      </c>
      <c r="K21" s="13">
        <v>115300</v>
      </c>
    </row>
    <row r="22" spans="3:11" x14ac:dyDescent="0.2">
      <c r="C22" s="11" t="s">
        <v>34</v>
      </c>
      <c r="D22" s="13">
        <v>42600</v>
      </c>
      <c r="E22" s="13">
        <v>45300</v>
      </c>
      <c r="F22" s="13">
        <v>53300</v>
      </c>
      <c r="G22" s="13">
        <v>53400</v>
      </c>
      <c r="H22" s="13">
        <v>59600</v>
      </c>
      <c r="I22" s="13">
        <v>59500</v>
      </c>
      <c r="J22" s="13">
        <v>72000</v>
      </c>
      <c r="K22" s="13">
        <v>64600</v>
      </c>
    </row>
    <row r="23" spans="3:11" x14ac:dyDescent="0.2">
      <c r="C23" s="11" t="s">
        <v>35</v>
      </c>
      <c r="D23" s="13">
        <v>66300</v>
      </c>
      <c r="E23" s="13">
        <v>-59500</v>
      </c>
      <c r="F23" s="13">
        <v>-28900</v>
      </c>
      <c r="G23" s="13">
        <v>-91900</v>
      </c>
      <c r="H23" s="13">
        <v>3700</v>
      </c>
      <c r="I23" s="13">
        <v>-51600</v>
      </c>
      <c r="J23" s="13">
        <v>-22000</v>
      </c>
      <c r="K23" s="13">
        <v>-5000</v>
      </c>
    </row>
    <row r="24" spans="3:11" x14ac:dyDescent="0.2">
      <c r="C24" s="11" t="s">
        <v>36</v>
      </c>
      <c r="D24" s="13">
        <v>12400</v>
      </c>
      <c r="E24" s="13">
        <v>3100</v>
      </c>
      <c r="F24" s="13">
        <v>3000</v>
      </c>
      <c r="G24" s="13">
        <v>3300</v>
      </c>
      <c r="H24" s="13">
        <v>1000</v>
      </c>
      <c r="I24" s="13">
        <v>1300</v>
      </c>
      <c r="J24" s="13">
        <v>-300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-62600</v>
      </c>
      <c r="F26" s="13">
        <v>-31900</v>
      </c>
      <c r="G26" s="13">
        <v>-95200</v>
      </c>
      <c r="H26" s="13">
        <v>2700</v>
      </c>
      <c r="I26" s="13">
        <v>-53000</v>
      </c>
      <c r="J26" s="13">
        <v>-21700</v>
      </c>
      <c r="K26" s="13">
        <v>-7400</v>
      </c>
    </row>
    <row r="27" spans="3:11" x14ac:dyDescent="0.2">
      <c r="C27" s="11" t="s">
        <v>38</v>
      </c>
      <c r="D27" s="13">
        <v>36600</v>
      </c>
      <c r="E27" s="13">
        <v>-71400</v>
      </c>
      <c r="F27" s="13">
        <v>-35700</v>
      </c>
      <c r="G27" s="13">
        <v>-200700</v>
      </c>
      <c r="H27" s="13">
        <v>-17600</v>
      </c>
      <c r="I27" s="13">
        <v>-76700</v>
      </c>
      <c r="J27" s="13">
        <v>-46800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2500</v>
      </c>
      <c r="F29" s="13">
        <v>7700</v>
      </c>
      <c r="G29" s="13">
        <v>-94200</v>
      </c>
      <c r="H29" s="13">
        <v>-9200</v>
      </c>
      <c r="I29" s="13">
        <v>-12700</v>
      </c>
      <c r="J29" s="13">
        <v>-13900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4100</v>
      </c>
      <c r="F32" s="13">
        <v>-13500</v>
      </c>
      <c r="G32" s="13">
        <v>-10200</v>
      </c>
      <c r="H32" s="13">
        <v>9500</v>
      </c>
      <c r="I32" s="13">
        <v>-4700</v>
      </c>
      <c r="J32" s="13">
        <v>1200</v>
      </c>
      <c r="K32" s="13">
        <v>2600</v>
      </c>
    </row>
    <row r="33" spans="2:11" x14ac:dyDescent="0.2">
      <c r="C33" s="11" t="s">
        <v>44</v>
      </c>
      <c r="D33" s="13">
        <v>48200</v>
      </c>
      <c r="E33" s="13">
        <v>-60100</v>
      </c>
      <c r="F33" s="13">
        <v>-24100</v>
      </c>
      <c r="G33" s="13">
        <v>-189400</v>
      </c>
      <c r="H33" s="13">
        <v>-6500</v>
      </c>
      <c r="I33" s="13">
        <v>-65600</v>
      </c>
      <c r="J33" s="13">
        <v>-35700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-60100</v>
      </c>
      <c r="F35" s="13">
        <v>-24100</v>
      </c>
      <c r="G35" s="13">
        <v>-189400</v>
      </c>
      <c r="H35" s="13">
        <v>-6500</v>
      </c>
      <c r="I35" s="13">
        <v>-65600</v>
      </c>
      <c r="J35" s="13">
        <v>-35700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165100</v>
      </c>
      <c r="F41" s="13">
        <v>144800</v>
      </c>
      <c r="G41" s="13">
        <v>147000</v>
      </c>
      <c r="H41" s="13">
        <v>159700</v>
      </c>
      <c r="I41" s="13">
        <v>127200</v>
      </c>
      <c r="J41" s="13">
        <v>122200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900</v>
      </c>
      <c r="J42" s="13">
        <v>10300</v>
      </c>
      <c r="K42" s="13">
        <v>10800</v>
      </c>
    </row>
    <row r="43" spans="2:11" x14ac:dyDescent="0.2">
      <c r="C43" s="11" t="s">
        <v>51</v>
      </c>
      <c r="D43" s="13">
        <v>72900</v>
      </c>
      <c r="E43" s="13">
        <v>139000</v>
      </c>
      <c r="F43" s="13">
        <v>200500</v>
      </c>
      <c r="G43" s="13">
        <v>98200</v>
      </c>
      <c r="H43" s="13">
        <v>96500</v>
      </c>
      <c r="I43" s="13">
        <v>98900</v>
      </c>
      <c r="J43" s="13">
        <v>99000</v>
      </c>
      <c r="K43" s="13">
        <v>93600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138400</v>
      </c>
      <c r="E45" s="13">
        <v>108900</v>
      </c>
      <c r="F45" s="13">
        <v>107200</v>
      </c>
      <c r="G45" s="13">
        <v>997100</v>
      </c>
      <c r="H45" s="13">
        <v>1880600</v>
      </c>
      <c r="I45" s="13">
        <v>139700</v>
      </c>
      <c r="J45" s="13">
        <v>108400</v>
      </c>
      <c r="K45" s="13">
        <v>119500</v>
      </c>
    </row>
    <row r="46" spans="2:11" x14ac:dyDescent="0.2">
      <c r="C46" s="11" t="s">
        <v>54</v>
      </c>
      <c r="D46" s="13">
        <v>405300</v>
      </c>
      <c r="E46" s="13">
        <v>450600</v>
      </c>
      <c r="F46" s="13">
        <v>489900</v>
      </c>
      <c r="G46" s="13">
        <v>1301500</v>
      </c>
      <c r="H46" s="13">
        <v>2201500</v>
      </c>
      <c r="I46" s="13">
        <v>420300</v>
      </c>
      <c r="J46" s="13">
        <v>390200</v>
      </c>
      <c r="K46" s="13">
        <v>407600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3874000</v>
      </c>
      <c r="E48" s="13">
        <v>4245600</v>
      </c>
      <c r="F48" s="13">
        <v>4437100</v>
      </c>
      <c r="G48" s="13">
        <v>4429600</v>
      </c>
      <c r="H48" s="13">
        <v>4688200</v>
      </c>
      <c r="I48" s="13">
        <v>6847300</v>
      </c>
      <c r="J48" s="13">
        <v>7155100</v>
      </c>
      <c r="K48" s="13">
        <v>7493900</v>
      </c>
    </row>
    <row r="49" spans="3:11" x14ac:dyDescent="0.2">
      <c r="C49" s="11" t="s">
        <v>57</v>
      </c>
      <c r="D49" s="13">
        <v>45900</v>
      </c>
      <c r="E49" s="13">
        <v>46000</v>
      </c>
      <c r="F49" s="13">
        <v>46000</v>
      </c>
      <c r="G49" s="13">
        <v>44800</v>
      </c>
      <c r="H49" s="13">
        <v>51400</v>
      </c>
      <c r="I49" s="13">
        <v>52300</v>
      </c>
      <c r="J49" s="13">
        <v>50000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4347200</v>
      </c>
      <c r="E54" s="13">
        <v>4765200</v>
      </c>
      <c r="F54" s="13">
        <v>4984900</v>
      </c>
      <c r="G54" s="13">
        <v>5789300</v>
      </c>
      <c r="H54" s="13">
        <v>6955800</v>
      </c>
      <c r="I54" s="13">
        <v>7335900</v>
      </c>
      <c r="J54" s="13">
        <v>7612700</v>
      </c>
      <c r="K54" s="13">
        <v>7968800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44400</v>
      </c>
      <c r="F57" s="13">
        <v>45900</v>
      </c>
      <c r="G57" s="13">
        <v>47800</v>
      </c>
      <c r="H57" s="13">
        <v>52900</v>
      </c>
      <c r="I57" s="13">
        <v>90700</v>
      </c>
      <c r="J57" s="13">
        <v>85800</v>
      </c>
      <c r="K57" s="13">
        <v>101000</v>
      </c>
    </row>
    <row r="58" spans="3:11" x14ac:dyDescent="0.2">
      <c r="C58" s="11" t="s">
        <v>66</v>
      </c>
      <c r="D58" s="13">
        <v>99300</v>
      </c>
      <c r="E58" s="13">
        <v>96600</v>
      </c>
      <c r="F58" s="13">
        <v>4700</v>
      </c>
      <c r="G58" s="13">
        <v>461600</v>
      </c>
      <c r="H58" s="13">
        <v>3100</v>
      </c>
      <c r="I58" s="13">
        <v>354700</v>
      </c>
      <c r="J58" s="13">
        <v>2800</v>
      </c>
      <c r="K58" s="13">
        <v>287800</v>
      </c>
    </row>
    <row r="59" spans="3:11" x14ac:dyDescent="0.2">
      <c r="C59" s="11" t="s">
        <v>67</v>
      </c>
      <c r="D59" s="13">
        <v>17000</v>
      </c>
      <c r="E59" s="13">
        <v>20400</v>
      </c>
      <c r="F59" s="13">
        <v>28300</v>
      </c>
      <c r="G59" s="13">
        <v>510400</v>
      </c>
      <c r="H59" s="13">
        <v>564400</v>
      </c>
      <c r="I59" s="13">
        <v>16800</v>
      </c>
      <c r="J59" s="13">
        <v>13000</v>
      </c>
      <c r="K59" s="13">
        <v>13200</v>
      </c>
    </row>
    <row r="60" spans="3:11" x14ac:dyDescent="0.2">
      <c r="C60" s="11" t="s">
        <v>68</v>
      </c>
      <c r="D60" s="13">
        <v>160100</v>
      </c>
      <c r="E60" s="13">
        <v>161400</v>
      </c>
      <c r="F60" s="13">
        <v>78800</v>
      </c>
      <c r="G60" s="13">
        <v>1019800</v>
      </c>
      <c r="H60" s="13">
        <v>620300</v>
      </c>
      <c r="I60" s="13">
        <v>462200</v>
      </c>
      <c r="J60" s="13">
        <v>101600</v>
      </c>
      <c r="K60" s="13">
        <v>402000</v>
      </c>
    </row>
    <row r="61" spans="3:11" x14ac:dyDescent="0.2">
      <c r="C61" s="11" t="s">
        <v>69</v>
      </c>
      <c r="D61" s="13">
        <v>2460100</v>
      </c>
      <c r="E61" s="13">
        <v>2838400</v>
      </c>
      <c r="F61" s="13">
        <v>3010100</v>
      </c>
      <c r="G61" s="13">
        <v>2813100</v>
      </c>
      <c r="H61" s="13">
        <v>4105100</v>
      </c>
      <c r="I61" s="13">
        <v>4467400</v>
      </c>
      <c r="J61" s="13">
        <v>4947100</v>
      </c>
      <c r="K61" s="13">
        <v>4894000</v>
      </c>
    </row>
    <row r="62" spans="3:11" x14ac:dyDescent="0.2">
      <c r="C62" s="11" t="s">
        <v>70</v>
      </c>
      <c r="D62" s="13">
        <v>17500</v>
      </c>
      <c r="E62" s="13">
        <v>18400</v>
      </c>
      <c r="F62" s="13">
        <v>19900</v>
      </c>
      <c r="G62" s="13">
        <v>20400</v>
      </c>
      <c r="H62" s="13">
        <v>24400</v>
      </c>
      <c r="I62" s="13">
        <v>80100</v>
      </c>
      <c r="J62" s="13">
        <v>89400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2683700</v>
      </c>
      <c r="E66" s="13">
        <v>3064200</v>
      </c>
      <c r="F66" s="13">
        <v>3152500</v>
      </c>
      <c r="G66" s="13">
        <v>3873800</v>
      </c>
      <c r="H66" s="13">
        <v>4768800</v>
      </c>
      <c r="I66" s="13">
        <v>5060700</v>
      </c>
      <c r="J66" s="13">
        <v>5189400</v>
      </c>
      <c r="K66" s="13">
        <v>5442100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-2611400</v>
      </c>
      <c r="E72" s="13">
        <v>-2606600</v>
      </c>
      <c r="F72" s="13">
        <v>-2493200</v>
      </c>
      <c r="G72" s="13">
        <v>-2414700</v>
      </c>
      <c r="H72" s="13">
        <v>-2150300</v>
      </c>
      <c r="I72" s="13">
        <v>-2069400</v>
      </c>
      <c r="J72" s="13">
        <v>-1929100</v>
      </c>
      <c r="K72" s="13">
        <v>-1818800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1663300</v>
      </c>
      <c r="E76" s="13">
        <v>1700800</v>
      </c>
      <c r="F76" s="13">
        <v>1832100</v>
      </c>
      <c r="G76" s="13">
        <v>1915300</v>
      </c>
      <c r="H76" s="13">
        <v>2186700</v>
      </c>
      <c r="I76" s="13">
        <v>2272300</v>
      </c>
      <c r="J76" s="13">
        <v>2420800</v>
      </c>
      <c r="K76" s="13">
        <v>2524600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48200</v>
      </c>
      <c r="E81" s="13">
        <v>-60100</v>
      </c>
      <c r="F81" s="13">
        <v>-24100</v>
      </c>
      <c r="G81" s="13">
        <v>-189400</v>
      </c>
      <c r="H81" s="13">
        <v>-6500</v>
      </c>
      <c r="I81" s="13">
        <v>-65600</v>
      </c>
      <c r="J81" s="13">
        <v>-35700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34300</v>
      </c>
      <c r="F83" s="13">
        <v>35800</v>
      </c>
      <c r="G83" s="13">
        <v>35500</v>
      </c>
      <c r="H83" s="13">
        <v>45000</v>
      </c>
      <c r="I83" s="13">
        <v>28700</v>
      </c>
      <c r="J83" s="13">
        <v>24400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56000</v>
      </c>
      <c r="F89" s="13">
        <v>52000</v>
      </c>
      <c r="G89" s="13">
        <v>59200</v>
      </c>
      <c r="H89" s="13">
        <v>74800</v>
      </c>
      <c r="I89" s="13">
        <v>62100</v>
      </c>
      <c r="J89" s="13">
        <v>70400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-6600</v>
      </c>
      <c r="F91" s="13">
        <v>-9800</v>
      </c>
      <c r="G91" s="13">
        <v>-9800</v>
      </c>
      <c r="H91" s="13">
        <v>-12800</v>
      </c>
      <c r="I91" s="13">
        <v>-14300</v>
      </c>
      <c r="J91" s="13">
        <v>-10500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419900</v>
      </c>
      <c r="E94" s="13">
        <v>131000</v>
      </c>
      <c r="F94" s="13">
        <v>353300</v>
      </c>
      <c r="G94" s="13">
        <v>900700</v>
      </c>
      <c r="H94" s="13">
        <v>244600</v>
      </c>
      <c r="I94" s="13">
        <v>234200</v>
      </c>
      <c r="J94" s="13">
        <v>246000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42300</v>
      </c>
      <c r="F96" s="13">
        <v>43500</v>
      </c>
      <c r="G96" s="13">
        <v>63900</v>
      </c>
      <c r="H96" s="13">
        <v>63800</v>
      </c>
      <c r="I96" s="13">
        <v>63500</v>
      </c>
      <c r="J96" s="13">
        <v>63500</v>
      </c>
      <c r="K96" s="13">
        <v>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-479500</v>
      </c>
      <c r="E100" s="13">
        <v>-163500</v>
      </c>
      <c r="F100" s="13">
        <v>-445000</v>
      </c>
      <c r="G100" s="13">
        <v>-975600</v>
      </c>
      <c r="H100" s="13">
        <v>-265000</v>
      </c>
      <c r="I100" s="13">
        <v>-280300</v>
      </c>
      <c r="J100" s="13">
        <v>-342200</v>
      </c>
      <c r="K100" s="13">
        <v>-107900</v>
      </c>
    </row>
    <row r="101" spans="3:11" x14ac:dyDescent="0.2">
      <c r="C101" s="11" t="s">
        <v>19</v>
      </c>
      <c r="D101" s="13">
        <v>-10900</v>
      </c>
      <c r="E101" s="13">
        <v>-7800</v>
      </c>
      <c r="F101" s="13">
        <v>14600</v>
      </c>
      <c r="G101" s="13">
        <v>1800</v>
      </c>
      <c r="H101" s="13">
        <v>-5700</v>
      </c>
      <c r="I101" s="13">
        <v>-1900</v>
      </c>
      <c r="J101" s="13">
        <v>2300</v>
      </c>
      <c r="K101" s="13">
        <v>2400</v>
      </c>
    </row>
    <row r="102" spans="3:11" x14ac:dyDescent="0.2">
      <c r="C102" s="11" t="s">
        <v>20</v>
      </c>
      <c r="D102" s="13">
        <v>-8500</v>
      </c>
      <c r="E102" s="13">
        <v>20500</v>
      </c>
      <c r="F102" s="13">
        <v>-24000</v>
      </c>
      <c r="G102" s="13">
        <v>-18000</v>
      </c>
      <c r="H102" s="13">
        <v>43400</v>
      </c>
      <c r="I102" s="13">
        <v>8300</v>
      </c>
      <c r="J102" s="13">
        <v>-11200</v>
      </c>
      <c r="K102" s="13">
        <v>21300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1500</v>
      </c>
      <c r="G8" s="13">
        <v>1700</v>
      </c>
      <c r="H8" s="13">
        <v>4000</v>
      </c>
      <c r="I8" s="13">
        <v>2700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5800</v>
      </c>
      <c r="E9" s="13">
        <v>800</v>
      </c>
      <c r="F9" s="13">
        <v>700</v>
      </c>
      <c r="G9" s="13">
        <v>900</v>
      </c>
      <c r="H9" s="13">
        <v>1000</v>
      </c>
      <c r="I9" s="13">
        <v>1600</v>
      </c>
      <c r="J9" s="13">
        <v>3400</v>
      </c>
      <c r="K9" s="13">
        <v>5400</v>
      </c>
    </row>
    <row r="10" spans="1:11" x14ac:dyDescent="0.2">
      <c r="C10" s="11" t="s">
        <v>23</v>
      </c>
      <c r="D10" s="13">
        <v>-5100</v>
      </c>
      <c r="E10" s="13">
        <v>0</v>
      </c>
      <c r="F10" s="13">
        <v>700</v>
      </c>
      <c r="G10" s="13">
        <v>700</v>
      </c>
      <c r="H10" s="13">
        <v>3000</v>
      </c>
      <c r="I10" s="13">
        <v>1000</v>
      </c>
      <c r="J10" s="13">
        <v>1500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2200</v>
      </c>
      <c r="H14" s="13" t="s">
        <v>92</v>
      </c>
      <c r="I14" s="13">
        <v>-3200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4000</v>
      </c>
      <c r="F17" s="13">
        <v>4900</v>
      </c>
      <c r="G17" s="13">
        <v>5300</v>
      </c>
      <c r="H17" s="13">
        <v>4600</v>
      </c>
      <c r="I17" s="13">
        <v>6100</v>
      </c>
      <c r="J17" s="13">
        <v>8900</v>
      </c>
      <c r="K17" s="13">
        <v>13000</v>
      </c>
    </row>
    <row r="18" spans="3:11" x14ac:dyDescent="0.2">
      <c r="C18" s="11" t="s">
        <v>30</v>
      </c>
      <c r="D18" s="13">
        <v>-8600</v>
      </c>
      <c r="E18" s="13">
        <v>-3300</v>
      </c>
      <c r="F18" s="13">
        <v>-3500</v>
      </c>
      <c r="G18" s="13">
        <v>-3600</v>
      </c>
      <c r="H18" s="13">
        <v>-500</v>
      </c>
      <c r="I18" s="13">
        <v>-3500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1000</v>
      </c>
      <c r="H20" s="13" t="s">
        <v>92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-8400</v>
      </c>
      <c r="E21" s="13">
        <v>-3000</v>
      </c>
      <c r="F21" s="13">
        <v>-3400</v>
      </c>
      <c r="G21" s="13">
        <v>-4500</v>
      </c>
      <c r="H21" s="13">
        <v>-400</v>
      </c>
      <c r="I21" s="13">
        <v>-3300</v>
      </c>
      <c r="J21" s="13">
        <v>-3700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1900</v>
      </c>
      <c r="H22" s="13">
        <v>3200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-3200</v>
      </c>
      <c r="F23" s="13">
        <v>-3900</v>
      </c>
      <c r="G23" s="13">
        <v>-8800</v>
      </c>
      <c r="H23" s="13">
        <v>-3800</v>
      </c>
      <c r="I23" s="13">
        <v>-600</v>
      </c>
      <c r="J23" s="13">
        <v>-4500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-3200</v>
      </c>
      <c r="F26" s="13">
        <v>-3900</v>
      </c>
      <c r="G26" s="13">
        <v>-8800</v>
      </c>
      <c r="H26" s="13">
        <v>-3800</v>
      </c>
      <c r="I26" s="13">
        <v>-600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-8900</v>
      </c>
      <c r="E27" s="13">
        <v>-3200</v>
      </c>
      <c r="F27" s="13">
        <v>-3900</v>
      </c>
      <c r="G27" s="13">
        <v>-8800</v>
      </c>
      <c r="H27" s="13">
        <v>-3800</v>
      </c>
      <c r="I27" s="13">
        <v>-600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-1000</v>
      </c>
      <c r="H32" s="13" t="s">
        <v>92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-8900</v>
      </c>
      <c r="E33" s="13">
        <v>-3200</v>
      </c>
      <c r="F33" s="13">
        <v>-3900</v>
      </c>
      <c r="G33" s="13">
        <v>-8800</v>
      </c>
      <c r="H33" s="13">
        <v>-3800</v>
      </c>
      <c r="I33" s="13">
        <v>-600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-3200</v>
      </c>
      <c r="F35" s="13">
        <v>-3900</v>
      </c>
      <c r="G35" s="13">
        <v>-8800</v>
      </c>
      <c r="H35" s="13">
        <v>-3800</v>
      </c>
      <c r="I35" s="13">
        <v>-600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5700</v>
      </c>
      <c r="F41" s="13">
        <v>8500</v>
      </c>
      <c r="G41" s="13">
        <v>900</v>
      </c>
      <c r="H41" s="13">
        <v>2300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6700</v>
      </c>
      <c r="G43" s="13">
        <v>4300</v>
      </c>
      <c r="H43" s="13">
        <v>2500</v>
      </c>
      <c r="I43" s="13">
        <v>2100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6300</v>
      </c>
      <c r="E44" s="13">
        <v>16900</v>
      </c>
      <c r="F44" s="13">
        <v>17000</v>
      </c>
      <c r="G44" s="13">
        <v>17300</v>
      </c>
      <c r="H44" s="13">
        <v>19700</v>
      </c>
      <c r="I44" s="13">
        <v>21000</v>
      </c>
      <c r="J44" s="13">
        <v>22300</v>
      </c>
      <c r="K44" s="13">
        <v>24300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1000</v>
      </c>
      <c r="H45" s="13">
        <v>1900</v>
      </c>
      <c r="I45" s="13">
        <v>1900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14300</v>
      </c>
      <c r="E46" s="13">
        <v>28100</v>
      </c>
      <c r="F46" s="13">
        <v>33600</v>
      </c>
      <c r="G46" s="13">
        <v>23800</v>
      </c>
      <c r="H46" s="13">
        <v>26600</v>
      </c>
      <c r="I46" s="13">
        <v>25400</v>
      </c>
      <c r="J46" s="13">
        <v>26900</v>
      </c>
      <c r="K46" s="13">
        <v>29800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2500</v>
      </c>
      <c r="H48" s="13">
        <v>3300</v>
      </c>
      <c r="I48" s="13">
        <v>3700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2000</v>
      </c>
      <c r="I52" s="13">
        <v>2000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31800</v>
      </c>
      <c r="F54" s="13">
        <v>38100</v>
      </c>
      <c r="G54" s="13">
        <v>28600</v>
      </c>
      <c r="H54" s="13">
        <v>33800</v>
      </c>
      <c r="I54" s="13">
        <v>32900</v>
      </c>
      <c r="J54" s="13">
        <v>35100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8700</v>
      </c>
      <c r="F57" s="13">
        <v>9900</v>
      </c>
      <c r="G57" s="13">
        <v>9800</v>
      </c>
      <c r="H57" s="13">
        <v>10900</v>
      </c>
      <c r="I57" s="13">
        <v>15000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8600</v>
      </c>
      <c r="H58" s="13">
        <v>9500</v>
      </c>
      <c r="I58" s="13">
        <v>5800</v>
      </c>
      <c r="J58" s="13">
        <v>8100</v>
      </c>
      <c r="K58" s="13">
        <v>8200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2500</v>
      </c>
      <c r="G59" s="13">
        <v>2700</v>
      </c>
      <c r="H59" s="13">
        <v>1300</v>
      </c>
      <c r="I59" s="13">
        <v>2800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6600</v>
      </c>
      <c r="E60" s="13">
        <v>11800</v>
      </c>
      <c r="F60" s="13">
        <v>14900</v>
      </c>
      <c r="G60" s="13">
        <v>22300</v>
      </c>
      <c r="H60" s="13">
        <v>24200</v>
      </c>
      <c r="I60" s="13">
        <v>26400</v>
      </c>
      <c r="J60" s="13">
        <v>27700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600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11800</v>
      </c>
      <c r="F66" s="13">
        <v>14900</v>
      </c>
      <c r="G66" s="13">
        <v>22300</v>
      </c>
      <c r="H66" s="13">
        <v>24500</v>
      </c>
      <c r="I66" s="13">
        <v>27000</v>
      </c>
      <c r="J66" s="13">
        <v>28500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-282000</v>
      </c>
      <c r="F72" s="13">
        <v>-278800</v>
      </c>
      <c r="G72" s="13">
        <v>-274900</v>
      </c>
      <c r="H72" s="13">
        <v>-266200</v>
      </c>
      <c r="I72" s="13">
        <v>-262400</v>
      </c>
      <c r="J72" s="13">
        <v>-261800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20100</v>
      </c>
      <c r="F76" s="13">
        <v>23300</v>
      </c>
      <c r="G76" s="13">
        <v>6400</v>
      </c>
      <c r="H76" s="13">
        <v>9500</v>
      </c>
      <c r="I76" s="13">
        <v>6100</v>
      </c>
      <c r="J76" s="13">
        <v>6700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-3200</v>
      </c>
      <c r="F81" s="13">
        <v>-3900</v>
      </c>
      <c r="G81" s="13">
        <v>-8800</v>
      </c>
      <c r="H81" s="13">
        <v>-3800</v>
      </c>
      <c r="I81" s="13">
        <v>-600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800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-4500</v>
      </c>
      <c r="F89" s="13">
        <v>-3400</v>
      </c>
      <c r="G89" s="13">
        <v>-1500</v>
      </c>
      <c r="H89" s="13">
        <v>-4900</v>
      </c>
      <c r="I89" s="13">
        <v>-300</v>
      </c>
      <c r="J89" s="13">
        <v>-100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11100</v>
      </c>
      <c r="G100" s="13">
        <v>200</v>
      </c>
      <c r="H100" s="13">
        <v>7000</v>
      </c>
      <c r="I100" s="13">
        <v>300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7600</v>
      </c>
      <c r="G102" s="13">
        <v>-1400</v>
      </c>
      <c r="H102" s="13">
        <v>2100</v>
      </c>
      <c r="I102" s="13">
        <v>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4700</v>
      </c>
      <c r="G12" s="13">
        <v>6500</v>
      </c>
      <c r="H12" s="13">
        <v>4100</v>
      </c>
      <c r="I12" s="13">
        <v>4400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7800</v>
      </c>
      <c r="G17" s="13">
        <v>9700</v>
      </c>
      <c r="H17" s="13">
        <v>6900</v>
      </c>
      <c r="I17" s="13">
        <v>6900</v>
      </c>
      <c r="J17" s="13">
        <v>8100</v>
      </c>
      <c r="K17" s="13">
        <v>7000</v>
      </c>
    </row>
    <row r="18" spans="3:11" x14ac:dyDescent="0.2">
      <c r="C18" s="11" t="s">
        <v>30</v>
      </c>
      <c r="D18" s="13">
        <v>-8200</v>
      </c>
      <c r="E18" s="13">
        <v>-7800</v>
      </c>
      <c r="F18" s="13">
        <v>-7800</v>
      </c>
      <c r="G18" s="13">
        <v>-9700</v>
      </c>
      <c r="H18" s="13">
        <v>-6900</v>
      </c>
      <c r="I18" s="13">
        <v>-6900</v>
      </c>
      <c r="J18" s="13">
        <v>-8100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-1100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-8100</v>
      </c>
      <c r="E21" s="13">
        <v>-7600</v>
      </c>
      <c r="F21" s="13">
        <v>-7600</v>
      </c>
      <c r="G21" s="13">
        <v>-8600</v>
      </c>
      <c r="H21" s="13">
        <v>-6600</v>
      </c>
      <c r="I21" s="13">
        <v>-6700</v>
      </c>
      <c r="J21" s="13">
        <v>-7900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-7500</v>
      </c>
      <c r="F23" s="13">
        <v>-7500</v>
      </c>
      <c r="G23" s="13">
        <v>-9000</v>
      </c>
      <c r="H23" s="13">
        <v>-6500</v>
      </c>
      <c r="I23" s="13">
        <v>-6600</v>
      </c>
      <c r="J23" s="13">
        <v>-7900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-7500</v>
      </c>
      <c r="F26" s="13">
        <v>-7500</v>
      </c>
      <c r="G26" s="13">
        <v>-9000</v>
      </c>
      <c r="H26" s="13">
        <v>-6500</v>
      </c>
      <c r="I26" s="13">
        <v>-6600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-8000</v>
      </c>
      <c r="E27" s="13">
        <v>-7500</v>
      </c>
      <c r="F27" s="13">
        <v>-7500</v>
      </c>
      <c r="G27" s="13">
        <v>-9000</v>
      </c>
      <c r="H27" s="13">
        <v>-6500</v>
      </c>
      <c r="I27" s="13">
        <v>-6600</v>
      </c>
      <c r="J27" s="13">
        <v>-7900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1100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-7500</v>
      </c>
      <c r="F33" s="13">
        <v>-7500</v>
      </c>
      <c r="G33" s="13">
        <v>-9000</v>
      </c>
      <c r="H33" s="13">
        <v>-6500</v>
      </c>
      <c r="I33" s="13">
        <v>-6600</v>
      </c>
      <c r="J33" s="13">
        <v>-7900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-7500</v>
      </c>
      <c r="F35" s="13">
        <v>-7500</v>
      </c>
      <c r="G35" s="13">
        <v>-9000</v>
      </c>
      <c r="H35" s="13">
        <v>-6500</v>
      </c>
      <c r="I35" s="13">
        <v>-6600</v>
      </c>
      <c r="J35" s="13">
        <v>-7900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16200</v>
      </c>
      <c r="G41" s="13">
        <v>8600</v>
      </c>
      <c r="H41" s="13">
        <v>6100</v>
      </c>
      <c r="I41" s="13">
        <v>7900</v>
      </c>
      <c r="J41" s="13">
        <v>4100</v>
      </c>
      <c r="K41" s="13">
        <v>9400</v>
      </c>
    </row>
    <row r="42" spans="2:11" x14ac:dyDescent="0.2">
      <c r="C42" s="11" t="s">
        <v>50</v>
      </c>
      <c r="D42" s="13">
        <v>16200</v>
      </c>
      <c r="E42" s="13">
        <v>21400</v>
      </c>
      <c r="F42" s="13">
        <v>18900</v>
      </c>
      <c r="G42" s="13">
        <v>22300</v>
      </c>
      <c r="H42" s="13">
        <v>28000</v>
      </c>
      <c r="I42" s="13">
        <v>25800</v>
      </c>
      <c r="J42" s="13">
        <v>15600</v>
      </c>
      <c r="K42" s="13">
        <v>13800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29200</v>
      </c>
      <c r="F46" s="13">
        <v>35900</v>
      </c>
      <c r="G46" s="13">
        <v>31500</v>
      </c>
      <c r="H46" s="13">
        <v>36000</v>
      </c>
      <c r="I46" s="13">
        <v>34900</v>
      </c>
      <c r="J46" s="13">
        <v>21200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32200</v>
      </c>
      <c r="F54" s="13">
        <v>39000</v>
      </c>
      <c r="G54" s="13">
        <v>34700</v>
      </c>
      <c r="H54" s="13">
        <v>40300</v>
      </c>
      <c r="I54" s="13">
        <v>45200</v>
      </c>
      <c r="J54" s="13">
        <v>24700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6700</v>
      </c>
      <c r="G57" s="13">
        <v>5600</v>
      </c>
      <c r="H57" s="13">
        <v>4500</v>
      </c>
      <c r="I57" s="13">
        <v>4800</v>
      </c>
      <c r="J57" s="13">
        <v>5300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7000</v>
      </c>
      <c r="F60" s="13">
        <v>7700</v>
      </c>
      <c r="G60" s="13">
        <v>6900</v>
      </c>
      <c r="H60" s="13">
        <v>5600</v>
      </c>
      <c r="I60" s="13">
        <v>5800</v>
      </c>
      <c r="J60" s="13">
        <v>7800</v>
      </c>
      <c r="K60" s="13">
        <v>6600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1600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8300</v>
      </c>
      <c r="F66" s="13">
        <v>9100</v>
      </c>
      <c r="G66" s="13">
        <v>8400</v>
      </c>
      <c r="H66" s="13">
        <v>7200</v>
      </c>
      <c r="I66" s="13">
        <v>7500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-266300</v>
      </c>
      <c r="F72" s="13">
        <v>-258900</v>
      </c>
      <c r="G72" s="13">
        <v>-251400</v>
      </c>
      <c r="H72" s="13">
        <v>-242400</v>
      </c>
      <c r="I72" s="13">
        <v>-236000</v>
      </c>
      <c r="J72" s="13">
        <v>-229400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23900</v>
      </c>
      <c r="F76" s="13">
        <v>29800</v>
      </c>
      <c r="G76" s="13">
        <v>26300</v>
      </c>
      <c r="H76" s="13">
        <v>33100</v>
      </c>
      <c r="I76" s="13">
        <v>37700</v>
      </c>
      <c r="J76" s="13">
        <v>15100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</v>
      </c>
      <c r="E81" s="13">
        <v>-7500</v>
      </c>
      <c r="F81" s="13">
        <v>-7500</v>
      </c>
      <c r="G81" s="13">
        <v>-9000</v>
      </c>
      <c r="H81" s="13">
        <v>-6500</v>
      </c>
      <c r="I81" s="13">
        <v>-6600</v>
      </c>
      <c r="J81" s="13">
        <v>-7900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-7100</v>
      </c>
      <c r="F89" s="13">
        <v>-5400</v>
      </c>
      <c r="G89" s="13">
        <v>-4300</v>
      </c>
      <c r="H89" s="13">
        <v>-5700</v>
      </c>
      <c r="I89" s="13">
        <v>-6800</v>
      </c>
      <c r="J89" s="13">
        <v>-4400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-2700</v>
      </c>
      <c r="F94" s="13">
        <v>3500</v>
      </c>
      <c r="G94" s="13">
        <v>6700</v>
      </c>
      <c r="H94" s="13">
        <v>4000</v>
      </c>
      <c r="I94" s="13">
        <v>-17100</v>
      </c>
      <c r="J94" s="13">
        <v>-1700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9600</v>
      </c>
      <c r="G100" s="13">
        <v>100</v>
      </c>
      <c r="H100" s="13">
        <v>0</v>
      </c>
      <c r="I100" s="13">
        <v>27700</v>
      </c>
      <c r="J100" s="13">
        <v>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-9700</v>
      </c>
      <c r="F102" s="13">
        <v>7600</v>
      </c>
      <c r="G102" s="13">
        <v>2500</v>
      </c>
      <c r="H102" s="13">
        <v>-1800</v>
      </c>
      <c r="I102" s="13">
        <v>3800</v>
      </c>
      <c r="J102" s="13">
        <v>-5400</v>
      </c>
      <c r="K102" s="13">
        <v>-20500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120500</v>
      </c>
      <c r="F41" s="13">
        <v>177900</v>
      </c>
      <c r="G41" s="13">
        <v>114000</v>
      </c>
      <c r="H41" s="13">
        <v>136000</v>
      </c>
      <c r="I41" s="13">
        <v>164500</v>
      </c>
      <c r="J41" s="13">
        <v>99700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811400</v>
      </c>
      <c r="E43" s="13">
        <v>846900</v>
      </c>
      <c r="F43" s="13">
        <v>859900</v>
      </c>
      <c r="G43" s="13">
        <v>801200</v>
      </c>
      <c r="H43" s="13">
        <v>793100</v>
      </c>
      <c r="I43" s="13">
        <v>742900</v>
      </c>
      <c r="J43" s="13">
        <v>793100</v>
      </c>
      <c r="K43" s="13">
        <v>690900</v>
      </c>
    </row>
    <row r="44" spans="2:11" x14ac:dyDescent="0.2">
      <c r="C44" s="11" t="s">
        <v>52</v>
      </c>
      <c r="D44" s="13">
        <v>363800</v>
      </c>
      <c r="E44" s="13">
        <v>373300</v>
      </c>
      <c r="F44" s="13">
        <v>378200</v>
      </c>
      <c r="G44" s="13">
        <v>372700</v>
      </c>
      <c r="H44" s="13">
        <v>358900</v>
      </c>
      <c r="I44" s="13">
        <v>470200</v>
      </c>
      <c r="J44" s="13">
        <v>395700</v>
      </c>
      <c r="K44" s="13">
        <v>385700</v>
      </c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1358100</v>
      </c>
      <c r="E46" s="13">
        <v>1340700</v>
      </c>
      <c r="F46" s="13">
        <v>1415900</v>
      </c>
      <c r="G46" s="13">
        <v>1287900</v>
      </c>
      <c r="H46" s="13">
        <v>1294900</v>
      </c>
      <c r="I46" s="13">
        <v>1377600</v>
      </c>
      <c r="J46" s="13">
        <v>1288500</v>
      </c>
      <c r="K46" s="13">
        <v>1253700</v>
      </c>
    </row>
    <row r="47" spans="2:11" x14ac:dyDescent="0.2">
      <c r="C47" s="11" t="s">
        <v>55</v>
      </c>
      <c r="D47" s="13">
        <v>65900</v>
      </c>
      <c r="E47" s="13">
        <v>11200</v>
      </c>
      <c r="F47" s="13">
        <v>50500</v>
      </c>
      <c r="G47" s="13">
        <v>46800</v>
      </c>
      <c r="H47" s="13">
        <v>62900</v>
      </c>
      <c r="I47" s="13">
        <v>39000</v>
      </c>
      <c r="J47" s="13">
        <v>43500</v>
      </c>
      <c r="K47" s="13">
        <v>43500</v>
      </c>
    </row>
    <row r="48" spans="2:11" x14ac:dyDescent="0.2">
      <c r="C48" s="11" t="s">
        <v>56</v>
      </c>
      <c r="D48" s="13">
        <v>167700</v>
      </c>
      <c r="E48" s="13">
        <v>158700</v>
      </c>
      <c r="F48" s="13">
        <v>158800</v>
      </c>
      <c r="G48" s="13">
        <v>152400</v>
      </c>
      <c r="H48" s="13">
        <v>151000</v>
      </c>
      <c r="I48" s="13">
        <v>132400</v>
      </c>
      <c r="J48" s="13">
        <v>136200</v>
      </c>
      <c r="K48" s="13">
        <v>138800</v>
      </c>
    </row>
    <row r="49" spans="3:11" x14ac:dyDescent="0.2">
      <c r="C49" s="11" t="s">
        <v>57</v>
      </c>
      <c r="D49" s="13">
        <v>2678100</v>
      </c>
      <c r="E49" s="13">
        <v>2659700</v>
      </c>
      <c r="F49" s="13">
        <v>2652600</v>
      </c>
      <c r="G49" s="13">
        <v>2481400</v>
      </c>
      <c r="H49" s="13">
        <v>2404100</v>
      </c>
      <c r="I49" s="13">
        <v>2513000</v>
      </c>
      <c r="J49" s="13">
        <v>2456800</v>
      </c>
      <c r="K49" s="13">
        <v>2469300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290200</v>
      </c>
      <c r="F52" s="13">
        <v>254900</v>
      </c>
      <c r="G52" s="13">
        <v>259900</v>
      </c>
      <c r="H52" s="13">
        <v>116500</v>
      </c>
      <c r="I52" s="13">
        <v>290000</v>
      </c>
      <c r="J52" s="13">
        <v>277600</v>
      </c>
      <c r="K52" s="13">
        <v>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4594600</v>
      </c>
      <c r="E54" s="13">
        <v>4564600</v>
      </c>
      <c r="F54" s="13">
        <v>4643000</v>
      </c>
      <c r="G54" s="13">
        <v>4338500</v>
      </c>
      <c r="H54" s="13">
        <v>4249500</v>
      </c>
      <c r="I54" s="13">
        <v>4424700</v>
      </c>
      <c r="J54" s="13">
        <v>4274700</v>
      </c>
      <c r="K54" s="13">
        <v>4254500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219200</v>
      </c>
      <c r="F57" s="13">
        <v>208600</v>
      </c>
      <c r="G57" s="13">
        <v>213300</v>
      </c>
      <c r="H57" s="13">
        <v>225900</v>
      </c>
      <c r="I57" s="13">
        <v>234500</v>
      </c>
      <c r="J57" s="13">
        <v>230900</v>
      </c>
      <c r="K57" s="13">
        <v>201600</v>
      </c>
    </row>
    <row r="58" spans="3:11" x14ac:dyDescent="0.2">
      <c r="C58" s="11" t="s">
        <v>66</v>
      </c>
      <c r="D58" s="13">
        <v>301800</v>
      </c>
      <c r="E58" s="13">
        <v>328500</v>
      </c>
      <c r="F58" s="13">
        <v>432800</v>
      </c>
      <c r="G58" s="13">
        <v>385100</v>
      </c>
      <c r="H58" s="13">
        <v>290000</v>
      </c>
      <c r="I58" s="13">
        <v>1086300</v>
      </c>
      <c r="J58" s="13">
        <v>1049400</v>
      </c>
      <c r="K58" s="13">
        <v>1359500</v>
      </c>
    </row>
    <row r="59" spans="3:11" x14ac:dyDescent="0.2">
      <c r="C59" s="11" t="s">
        <v>67</v>
      </c>
      <c r="D59" s="13">
        <v>613000</v>
      </c>
      <c r="E59" s="13">
        <v>625600</v>
      </c>
      <c r="F59" s="13">
        <v>600400</v>
      </c>
      <c r="G59" s="13">
        <v>545200</v>
      </c>
      <c r="H59" s="13">
        <v>615700</v>
      </c>
      <c r="I59" s="13">
        <v>681400</v>
      </c>
      <c r="J59" s="13">
        <v>605000</v>
      </c>
      <c r="K59" s="13">
        <v>546700</v>
      </c>
    </row>
    <row r="60" spans="3:11" x14ac:dyDescent="0.2">
      <c r="C60" s="11" t="s">
        <v>68</v>
      </c>
      <c r="D60" s="13">
        <v>1150000</v>
      </c>
      <c r="E60" s="13">
        <v>1173200</v>
      </c>
      <c r="F60" s="13">
        <v>1241800</v>
      </c>
      <c r="G60" s="13">
        <v>1143600</v>
      </c>
      <c r="H60" s="13">
        <v>1131500</v>
      </c>
      <c r="I60" s="13">
        <v>2002200</v>
      </c>
      <c r="J60" s="13">
        <v>1885300</v>
      </c>
      <c r="K60" s="13">
        <v>2107900</v>
      </c>
    </row>
    <row r="61" spans="3:11" x14ac:dyDescent="0.2">
      <c r="C61" s="11" t="s">
        <v>69</v>
      </c>
      <c r="D61" s="13">
        <v>1398400</v>
      </c>
      <c r="E61" s="13">
        <v>1398800</v>
      </c>
      <c r="F61" s="13">
        <v>1422700</v>
      </c>
      <c r="G61" s="13">
        <v>1320400</v>
      </c>
      <c r="H61" s="13">
        <v>1304700</v>
      </c>
      <c r="I61" s="13">
        <v>643100</v>
      </c>
      <c r="J61" s="13">
        <v>676600</v>
      </c>
      <c r="K61" s="13">
        <v>461100</v>
      </c>
    </row>
    <row r="62" spans="3:11" x14ac:dyDescent="0.2">
      <c r="C62" s="11" t="s">
        <v>70</v>
      </c>
      <c r="D62" s="13">
        <v>167400</v>
      </c>
      <c r="E62" s="13">
        <v>170600</v>
      </c>
      <c r="F62" s="13">
        <v>167200</v>
      </c>
      <c r="G62" s="13">
        <v>162900</v>
      </c>
      <c r="H62" s="13">
        <v>162700</v>
      </c>
      <c r="I62" s="13">
        <v>142700</v>
      </c>
      <c r="J62" s="13">
        <v>139700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2881400</v>
      </c>
      <c r="E66" s="13">
        <v>2908300</v>
      </c>
      <c r="F66" s="13">
        <v>2998100</v>
      </c>
      <c r="G66" s="13">
        <v>2780600</v>
      </c>
      <c r="H66" s="13">
        <v>2746900</v>
      </c>
      <c r="I66" s="13">
        <v>2901100</v>
      </c>
      <c r="J66" s="13">
        <v>2810800</v>
      </c>
      <c r="K66" s="13">
        <v>2813200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2243900</v>
      </c>
      <c r="E72" s="13">
        <v>2200000</v>
      </c>
      <c r="F72" s="13">
        <v>2194900</v>
      </c>
      <c r="G72" s="13">
        <v>1988900</v>
      </c>
      <c r="H72" s="13">
        <v>1896300</v>
      </c>
      <c r="I72" s="13">
        <v>2015100</v>
      </c>
      <c r="J72" s="13">
        <v>1892500</v>
      </c>
      <c r="K72" s="13">
        <v>1886100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1713300</v>
      </c>
      <c r="E76" s="13">
        <v>1656300</v>
      </c>
      <c r="F76" s="13">
        <v>1644800</v>
      </c>
      <c r="G76" s="13">
        <v>1557900</v>
      </c>
      <c r="H76" s="13">
        <v>1502600</v>
      </c>
      <c r="I76" s="13">
        <v>1523600</v>
      </c>
      <c r="J76" s="13">
        <v>1463900</v>
      </c>
      <c r="K76" s="13">
        <v>1441300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14400</v>
      </c>
      <c r="F83" s="13">
        <v>14200</v>
      </c>
      <c r="G83" s="13">
        <v>14600</v>
      </c>
      <c r="H83" s="13">
        <v>3600</v>
      </c>
      <c r="I83" s="13">
        <v>15300</v>
      </c>
      <c r="J83" s="13">
        <v>16600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131000</v>
      </c>
      <c r="F89" s="13">
        <v>102300</v>
      </c>
      <c r="G89" s="13">
        <v>-6200</v>
      </c>
      <c r="H89" s="13">
        <v>98700</v>
      </c>
      <c r="I89" s="13">
        <v>150500</v>
      </c>
      <c r="J89" s="13">
        <v>77400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-9600</v>
      </c>
      <c r="F91" s="13">
        <v>-2400</v>
      </c>
      <c r="G91" s="13">
        <v>-1400</v>
      </c>
      <c r="H91" s="13">
        <v>-8900</v>
      </c>
      <c r="I91" s="13">
        <v>-1600</v>
      </c>
      <c r="J91" s="13">
        <v>-6300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-66600</v>
      </c>
      <c r="F94" s="13">
        <v>-46800</v>
      </c>
      <c r="G94" s="13">
        <v>-54900</v>
      </c>
      <c r="H94" s="13">
        <v>-81600</v>
      </c>
      <c r="I94" s="13">
        <v>-17100</v>
      </c>
      <c r="J94" s="13">
        <v>-55200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-119600</v>
      </c>
      <c r="F100" s="13">
        <v>3500</v>
      </c>
      <c r="G100" s="13">
        <v>35100</v>
      </c>
      <c r="H100" s="13">
        <v>-34300</v>
      </c>
      <c r="I100" s="13">
        <v>-71800</v>
      </c>
      <c r="J100" s="13">
        <v>-97800</v>
      </c>
      <c r="K100" s="13">
        <v>-138400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-600</v>
      </c>
      <c r="G101" s="13">
        <v>1200</v>
      </c>
      <c r="H101" s="13">
        <v>-1300</v>
      </c>
      <c r="I101" s="13">
        <v>900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55300</v>
      </c>
      <c r="E102" s="13">
        <v>-57000</v>
      </c>
      <c r="F102" s="13">
        <v>54000</v>
      </c>
      <c r="G102" s="13">
        <v>-28000</v>
      </c>
      <c r="H102" s="13">
        <v>-16700</v>
      </c>
      <c r="I102" s="13">
        <v>60700</v>
      </c>
      <c r="J102" s="13">
        <v>-76100</v>
      </c>
      <c r="K102" s="13">
        <v>-135700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2500</v>
      </c>
      <c r="G12" s="13">
        <v>2800</v>
      </c>
      <c r="H12" s="13">
        <v>2800</v>
      </c>
      <c r="I12" s="13">
        <v>1700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4000</v>
      </c>
      <c r="G17" s="13">
        <v>4300</v>
      </c>
      <c r="H17" s="13">
        <v>4300</v>
      </c>
      <c r="I17" s="13">
        <v>6500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-3300</v>
      </c>
      <c r="E18" s="13">
        <v>-4700</v>
      </c>
      <c r="F18" s="13">
        <v>-4000</v>
      </c>
      <c r="G18" s="13">
        <v>-4300</v>
      </c>
      <c r="H18" s="13">
        <v>-4300</v>
      </c>
      <c r="I18" s="13">
        <v>-6500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-4700</v>
      </c>
      <c r="F21" s="13">
        <v>-4000</v>
      </c>
      <c r="G21" s="13">
        <v>-4300</v>
      </c>
      <c r="H21" s="13">
        <v>-4300</v>
      </c>
      <c r="I21" s="13">
        <v>-6500</v>
      </c>
      <c r="J21" s="13">
        <v>-6000</v>
      </c>
      <c r="K21" s="13">
        <v>-6000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-4700</v>
      </c>
      <c r="F23" s="13">
        <v>-4000</v>
      </c>
      <c r="G23" s="13">
        <v>-4600</v>
      </c>
      <c r="H23" s="13">
        <v>-4300</v>
      </c>
      <c r="I23" s="13">
        <v>-6500</v>
      </c>
      <c r="J23" s="13">
        <v>-6000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-4700</v>
      </c>
      <c r="F26" s="13">
        <v>-4000</v>
      </c>
      <c r="G26" s="13">
        <v>-4600</v>
      </c>
      <c r="H26" s="13">
        <v>-4300</v>
      </c>
      <c r="I26" s="13">
        <v>-6500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-3800</v>
      </c>
      <c r="E27" s="13">
        <v>-4700</v>
      </c>
      <c r="F27" s="13">
        <v>-4000</v>
      </c>
      <c r="G27" s="13">
        <v>-4600</v>
      </c>
      <c r="H27" s="13">
        <v>-4300</v>
      </c>
      <c r="I27" s="13">
        <v>-6500</v>
      </c>
      <c r="J27" s="13">
        <v>-6200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-4700</v>
      </c>
      <c r="F33" s="13">
        <v>-4000</v>
      </c>
      <c r="G33" s="13">
        <v>-4600</v>
      </c>
      <c r="H33" s="13">
        <v>-4300</v>
      </c>
      <c r="I33" s="13">
        <v>-6500</v>
      </c>
      <c r="J33" s="13">
        <v>-6000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-4700</v>
      </c>
      <c r="F35" s="13">
        <v>-4000</v>
      </c>
      <c r="G35" s="13">
        <v>-4600</v>
      </c>
      <c r="H35" s="13">
        <v>-4300</v>
      </c>
      <c r="I35" s="13">
        <v>-6500</v>
      </c>
      <c r="J35" s="13">
        <v>-6000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3500</v>
      </c>
      <c r="G41" s="13">
        <v>1600</v>
      </c>
      <c r="H41" s="13">
        <v>1500</v>
      </c>
      <c r="I41" s="13">
        <v>2500</v>
      </c>
      <c r="J41" s="13">
        <v>8200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4200</v>
      </c>
      <c r="G46" s="13">
        <v>2100</v>
      </c>
      <c r="H46" s="13">
        <v>1900</v>
      </c>
      <c r="I46" s="13">
        <v>4400</v>
      </c>
      <c r="J46" s="13">
        <v>9200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2000</v>
      </c>
      <c r="H52" s="13">
        <v>2000</v>
      </c>
      <c r="I52" s="13">
        <v>2200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6000</v>
      </c>
      <c r="G54" s="13">
        <v>4100</v>
      </c>
      <c r="H54" s="13">
        <v>3900</v>
      </c>
      <c r="I54" s="13">
        <v>6600</v>
      </c>
      <c r="J54" s="13">
        <v>12600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1500</v>
      </c>
      <c r="G57" s="13">
        <v>1100</v>
      </c>
      <c r="H57" s="13">
        <v>1300</v>
      </c>
      <c r="I57" s="13">
        <v>1200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600</v>
      </c>
      <c r="G59" s="13">
        <v>1400</v>
      </c>
      <c r="H59" s="13">
        <v>900</v>
      </c>
      <c r="I59" s="13">
        <v>1100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>
        <v>2500</v>
      </c>
      <c r="H60" s="13">
        <v>2200</v>
      </c>
      <c r="I60" s="13">
        <v>2300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2400</v>
      </c>
      <c r="F66" s="13">
        <v>2100</v>
      </c>
      <c r="G66" s="13">
        <v>2500</v>
      </c>
      <c r="H66" s="13">
        <v>2200</v>
      </c>
      <c r="I66" s="13">
        <v>2300</v>
      </c>
      <c r="J66" s="13">
        <v>3800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-163400</v>
      </c>
      <c r="F72" s="13">
        <v>-158800</v>
      </c>
      <c r="G72" s="13">
        <v>-154800</v>
      </c>
      <c r="H72" s="13">
        <v>-150500</v>
      </c>
      <c r="I72" s="13">
        <v>-146200</v>
      </c>
      <c r="J72" s="13">
        <v>-139700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3900</v>
      </c>
      <c r="G76" s="13">
        <v>1600</v>
      </c>
      <c r="H76" s="13">
        <v>1700</v>
      </c>
      <c r="I76" s="13">
        <v>4300</v>
      </c>
      <c r="J76" s="13">
        <v>8800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-4700</v>
      </c>
      <c r="F81" s="13">
        <v>-4000</v>
      </c>
      <c r="G81" s="13">
        <v>-4600</v>
      </c>
      <c r="H81" s="13">
        <v>-4300</v>
      </c>
      <c r="I81" s="13">
        <v>-6500</v>
      </c>
      <c r="J81" s="13">
        <v>-6000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-4200</v>
      </c>
      <c r="G89" s="13">
        <v>-3900</v>
      </c>
      <c r="H89" s="13">
        <v>-2200</v>
      </c>
      <c r="I89" s="13">
        <v>-6600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1700</v>
      </c>
      <c r="F100" s="13">
        <v>6000</v>
      </c>
      <c r="G100" s="13">
        <v>4000</v>
      </c>
      <c r="H100" s="13">
        <v>1200</v>
      </c>
      <c r="I100" s="13">
        <v>0</v>
      </c>
      <c r="J100" s="13">
        <v>6800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1900</v>
      </c>
      <c r="G102" s="13">
        <v>100</v>
      </c>
      <c r="H102" s="13">
        <v>-1000</v>
      </c>
      <c r="I102" s="13">
        <v>-5800</v>
      </c>
      <c r="J102" s="13">
        <v>1500</v>
      </c>
      <c r="K102" s="13">
        <v>-5000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1091500</v>
      </c>
      <c r="E8" s="13">
        <v>1114400</v>
      </c>
      <c r="F8" s="13">
        <v>1061200</v>
      </c>
      <c r="G8" s="13">
        <v>942100</v>
      </c>
      <c r="H8" s="13">
        <v>1234800</v>
      </c>
      <c r="I8" s="13">
        <v>1173600</v>
      </c>
      <c r="J8" s="13">
        <v>998200</v>
      </c>
      <c r="K8" s="13">
        <v>889300</v>
      </c>
    </row>
    <row r="9" spans="1:11" x14ac:dyDescent="0.2">
      <c r="C9" s="11" t="s">
        <v>22</v>
      </c>
      <c r="D9" s="13">
        <v>695400</v>
      </c>
      <c r="E9" s="13">
        <v>687400</v>
      </c>
      <c r="F9" s="13">
        <v>644400</v>
      </c>
      <c r="G9" s="13">
        <v>570100</v>
      </c>
      <c r="H9" s="13">
        <v>733400</v>
      </c>
      <c r="I9" s="13">
        <v>701300</v>
      </c>
      <c r="J9" s="13">
        <v>622600</v>
      </c>
      <c r="K9" s="13">
        <v>572900</v>
      </c>
    </row>
    <row r="10" spans="1:11" x14ac:dyDescent="0.2">
      <c r="C10" s="11" t="s">
        <v>23</v>
      </c>
      <c r="D10" s="13">
        <v>396100</v>
      </c>
      <c r="E10" s="13">
        <v>426900</v>
      </c>
      <c r="F10" s="13">
        <v>416700</v>
      </c>
      <c r="G10" s="13">
        <v>372000</v>
      </c>
      <c r="H10" s="13">
        <v>501400</v>
      </c>
      <c r="I10" s="13">
        <v>472300</v>
      </c>
      <c r="J10" s="13">
        <v>375600</v>
      </c>
      <c r="K10" s="13">
        <v>316400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60100</v>
      </c>
      <c r="F12" s="13">
        <v>60400</v>
      </c>
      <c r="G12" s="13">
        <v>62000</v>
      </c>
      <c r="H12" s="13">
        <v>59300</v>
      </c>
      <c r="I12" s="13">
        <v>56900</v>
      </c>
      <c r="J12" s="13">
        <v>54000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6900</v>
      </c>
      <c r="F14" s="13">
        <v>1500</v>
      </c>
      <c r="G14" s="13">
        <v>9900</v>
      </c>
      <c r="H14" s="13">
        <v>35100</v>
      </c>
      <c r="I14" s="13">
        <v>-300</v>
      </c>
      <c r="J14" s="13">
        <v>2100</v>
      </c>
      <c r="K14" s="13">
        <v>6000</v>
      </c>
    </row>
    <row r="15" spans="1:11" x14ac:dyDescent="0.2">
      <c r="C15" s="11" t="s">
        <v>28</v>
      </c>
      <c r="D15" s="13">
        <v>25400</v>
      </c>
      <c r="E15" s="13">
        <v>24900</v>
      </c>
      <c r="F15" s="13">
        <v>25700</v>
      </c>
      <c r="G15" s="13">
        <v>25500</v>
      </c>
      <c r="H15" s="13">
        <v>24000</v>
      </c>
      <c r="I15" s="13">
        <v>24200</v>
      </c>
      <c r="J15" s="13">
        <v>24800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1100800</v>
      </c>
      <c r="E17" s="13">
        <v>1011300</v>
      </c>
      <c r="F17" s="13">
        <v>949400</v>
      </c>
      <c r="G17" s="13">
        <v>858500</v>
      </c>
      <c r="H17" s="13">
        <v>1036800</v>
      </c>
      <c r="I17" s="13">
        <v>1004900</v>
      </c>
      <c r="J17" s="13">
        <v>895000</v>
      </c>
      <c r="K17" s="13">
        <v>822400</v>
      </c>
    </row>
    <row r="18" spans="3:11" x14ac:dyDescent="0.2">
      <c r="C18" s="11" t="s">
        <v>30</v>
      </c>
      <c r="D18" s="13">
        <v>-9300</v>
      </c>
      <c r="E18" s="13">
        <v>103100</v>
      </c>
      <c r="F18" s="13">
        <v>111800</v>
      </c>
      <c r="G18" s="13">
        <v>83600</v>
      </c>
      <c r="H18" s="13">
        <v>198000</v>
      </c>
      <c r="I18" s="13">
        <v>168600</v>
      </c>
      <c r="J18" s="13">
        <v>103200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3900</v>
      </c>
      <c r="G20" s="13">
        <v>300</v>
      </c>
      <c r="H20" s="13">
        <v>400</v>
      </c>
      <c r="I20" s="13">
        <v>600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16100</v>
      </c>
      <c r="E21" s="13">
        <v>127000</v>
      </c>
      <c r="F21" s="13">
        <v>133600</v>
      </c>
      <c r="G21" s="13">
        <v>108800</v>
      </c>
      <c r="H21" s="13">
        <v>221700</v>
      </c>
      <c r="I21" s="13">
        <v>192200</v>
      </c>
      <c r="J21" s="13">
        <v>127100</v>
      </c>
      <c r="K21" s="13">
        <v>91200</v>
      </c>
    </row>
    <row r="22" spans="3:11" x14ac:dyDescent="0.2">
      <c r="C22" s="11" t="s">
        <v>34</v>
      </c>
      <c r="D22" s="13">
        <v>16900</v>
      </c>
      <c r="E22" s="13">
        <v>18500</v>
      </c>
      <c r="F22" s="13">
        <v>18200</v>
      </c>
      <c r="G22" s="13">
        <v>17100</v>
      </c>
      <c r="H22" s="13">
        <v>19900</v>
      </c>
      <c r="I22" s="13">
        <v>22900</v>
      </c>
      <c r="J22" s="13">
        <v>23300</v>
      </c>
      <c r="K22" s="13">
        <v>23600</v>
      </c>
    </row>
    <row r="23" spans="3:11" x14ac:dyDescent="0.2">
      <c r="C23" s="11" t="s">
        <v>35</v>
      </c>
      <c r="D23" s="13">
        <v>-27600</v>
      </c>
      <c r="E23" s="13">
        <v>78300</v>
      </c>
      <c r="F23" s="13">
        <v>89900</v>
      </c>
      <c r="G23" s="13">
        <v>58500</v>
      </c>
      <c r="H23" s="13">
        <v>145000</v>
      </c>
      <c r="I23" s="13">
        <v>147200</v>
      </c>
      <c r="J23" s="13">
        <v>78700</v>
      </c>
      <c r="K23" s="13">
        <v>38500</v>
      </c>
    </row>
    <row r="24" spans="3:11" x14ac:dyDescent="0.2">
      <c r="C24" s="11" t="s">
        <v>36</v>
      </c>
      <c r="D24" s="13">
        <v>-3700</v>
      </c>
      <c r="E24" s="13">
        <v>11800</v>
      </c>
      <c r="F24" s="13">
        <v>15400</v>
      </c>
      <c r="G24" s="13">
        <v>14200</v>
      </c>
      <c r="H24" s="13">
        <v>27300</v>
      </c>
      <c r="I24" s="13">
        <v>33500</v>
      </c>
      <c r="J24" s="13">
        <v>19600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66600</v>
      </c>
      <c r="F26" s="13">
        <v>74400</v>
      </c>
      <c r="G26" s="13">
        <v>44300</v>
      </c>
      <c r="H26" s="13">
        <v>117700</v>
      </c>
      <c r="I26" s="13">
        <v>113800</v>
      </c>
      <c r="J26" s="13">
        <v>59100</v>
      </c>
      <c r="K26" s="13">
        <v>26500</v>
      </c>
    </row>
    <row r="27" spans="3:11" x14ac:dyDescent="0.2">
      <c r="C27" s="11" t="s">
        <v>38</v>
      </c>
      <c r="D27" s="13">
        <v>-24500</v>
      </c>
      <c r="E27" s="13">
        <v>66200</v>
      </c>
      <c r="F27" s="13">
        <v>74000</v>
      </c>
      <c r="G27" s="13">
        <v>43800</v>
      </c>
      <c r="H27" s="13">
        <v>128900</v>
      </c>
      <c r="I27" s="13">
        <v>113700</v>
      </c>
      <c r="J27" s="13">
        <v>59100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-3900</v>
      </c>
      <c r="G32" s="13">
        <v>-300</v>
      </c>
      <c r="H32" s="13">
        <v>-400</v>
      </c>
      <c r="I32" s="13">
        <v>-600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-24500</v>
      </c>
      <c r="E33" s="13">
        <v>66200</v>
      </c>
      <c r="F33" s="13">
        <v>74000</v>
      </c>
      <c r="G33" s="13">
        <v>43800</v>
      </c>
      <c r="H33" s="13">
        <v>117200</v>
      </c>
      <c r="I33" s="13">
        <v>113700</v>
      </c>
      <c r="J33" s="13">
        <v>59100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66200</v>
      </c>
      <c r="F35" s="13">
        <v>74000</v>
      </c>
      <c r="G35" s="13">
        <v>43800</v>
      </c>
      <c r="H35" s="13">
        <v>117200</v>
      </c>
      <c r="I35" s="13">
        <v>113700</v>
      </c>
      <c r="J35" s="13">
        <v>59100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300000</v>
      </c>
      <c r="F41" s="13">
        <v>223500</v>
      </c>
      <c r="G41" s="13">
        <v>187500</v>
      </c>
      <c r="H41" s="13">
        <v>281300</v>
      </c>
      <c r="I41" s="13">
        <v>214200</v>
      </c>
      <c r="J41" s="13">
        <v>218300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602700</v>
      </c>
      <c r="E43" s="13">
        <v>680100</v>
      </c>
      <c r="F43" s="13">
        <v>648700</v>
      </c>
      <c r="G43" s="13">
        <v>590100</v>
      </c>
      <c r="H43" s="13">
        <v>612100</v>
      </c>
      <c r="I43" s="13">
        <v>658600</v>
      </c>
      <c r="J43" s="13">
        <v>610300</v>
      </c>
      <c r="K43" s="13">
        <v>520700</v>
      </c>
    </row>
    <row r="44" spans="2:11" x14ac:dyDescent="0.2">
      <c r="C44" s="11" t="s">
        <v>52</v>
      </c>
      <c r="D44" s="13">
        <v>1248900</v>
      </c>
      <c r="E44" s="13">
        <v>1329700</v>
      </c>
      <c r="F44" s="13">
        <v>1254100</v>
      </c>
      <c r="G44" s="13">
        <v>1095100</v>
      </c>
      <c r="H44" s="13">
        <v>1031600</v>
      </c>
      <c r="I44" s="13">
        <v>1095800</v>
      </c>
      <c r="J44" s="13">
        <v>1152100</v>
      </c>
      <c r="K44" s="13">
        <v>1182400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2462500</v>
      </c>
      <c r="E46" s="13">
        <v>2502100</v>
      </c>
      <c r="F46" s="13">
        <v>2245700</v>
      </c>
      <c r="G46" s="13">
        <v>1988500</v>
      </c>
      <c r="H46" s="13">
        <v>2032200</v>
      </c>
      <c r="I46" s="13">
        <v>2073400</v>
      </c>
      <c r="J46" s="13">
        <v>2055700</v>
      </c>
      <c r="K46" s="13">
        <v>2053900</v>
      </c>
    </row>
    <row r="47" spans="2:11" x14ac:dyDescent="0.2">
      <c r="C47" s="11" t="s">
        <v>55</v>
      </c>
      <c r="D47" s="13">
        <v>15700</v>
      </c>
      <c r="E47" s="13">
        <v>23300</v>
      </c>
      <c r="F47" s="13">
        <v>30700</v>
      </c>
      <c r="G47" s="13">
        <v>35100</v>
      </c>
      <c r="H47" s="13">
        <v>47400</v>
      </c>
      <c r="I47" s="13">
        <v>71800</v>
      </c>
      <c r="J47" s="13">
        <v>51800</v>
      </c>
      <c r="K47" s="13">
        <v>55200</v>
      </c>
    </row>
    <row r="48" spans="2:11" x14ac:dyDescent="0.2">
      <c r="C48" s="11" t="s">
        <v>56</v>
      </c>
      <c r="D48" s="13">
        <v>864900</v>
      </c>
      <c r="E48" s="13">
        <v>778600</v>
      </c>
      <c r="F48" s="13">
        <v>871600</v>
      </c>
      <c r="G48" s="13">
        <v>816300</v>
      </c>
      <c r="H48" s="13">
        <v>748000</v>
      </c>
      <c r="I48" s="13">
        <v>770200</v>
      </c>
      <c r="J48" s="13">
        <v>752700</v>
      </c>
      <c r="K48" s="13">
        <v>743200</v>
      </c>
    </row>
    <row r="49" spans="3:11" x14ac:dyDescent="0.2">
      <c r="C49" s="11" t="s">
        <v>57</v>
      </c>
      <c r="D49" s="13">
        <v>2142400</v>
      </c>
      <c r="E49" s="13">
        <v>2165300</v>
      </c>
      <c r="F49" s="13">
        <v>2195300</v>
      </c>
      <c r="G49" s="13">
        <v>2184700</v>
      </c>
      <c r="H49" s="13">
        <v>2194800</v>
      </c>
      <c r="I49" s="13">
        <v>2243800</v>
      </c>
      <c r="J49" s="13">
        <v>2232000</v>
      </c>
      <c r="K49" s="13">
        <v>2251100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108700</v>
      </c>
      <c r="F52" s="13">
        <v>3300</v>
      </c>
      <c r="G52" s="13">
        <v>4600</v>
      </c>
      <c r="H52" s="13">
        <v>45600</v>
      </c>
      <c r="I52" s="13">
        <v>15600</v>
      </c>
      <c r="J52" s="13">
        <v>9000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5573700</v>
      </c>
      <c r="E54" s="13">
        <v>5598100</v>
      </c>
      <c r="F54" s="13">
        <v>5388800</v>
      </c>
      <c r="G54" s="13">
        <v>5060500</v>
      </c>
      <c r="H54" s="13">
        <v>5109300</v>
      </c>
      <c r="I54" s="13">
        <v>5186900</v>
      </c>
      <c r="J54" s="13">
        <v>5118600</v>
      </c>
      <c r="K54" s="13">
        <v>5129500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620700</v>
      </c>
      <c r="F57" s="13">
        <v>596300</v>
      </c>
      <c r="G57" s="13">
        <v>439700</v>
      </c>
      <c r="H57" s="13">
        <v>458700</v>
      </c>
      <c r="I57" s="13">
        <v>424800</v>
      </c>
      <c r="J57" s="13">
        <v>406300</v>
      </c>
      <c r="K57" s="13">
        <v>381400</v>
      </c>
    </row>
    <row r="58" spans="3:11" x14ac:dyDescent="0.2">
      <c r="C58" s="11" t="s">
        <v>66</v>
      </c>
      <c r="D58" s="13">
        <v>88500</v>
      </c>
      <c r="E58" s="13">
        <v>63200</v>
      </c>
      <c r="F58" s="13">
        <v>129900</v>
      </c>
      <c r="G58" s="13">
        <v>128800</v>
      </c>
      <c r="H58" s="13">
        <v>152800</v>
      </c>
      <c r="I58" s="13">
        <v>164700</v>
      </c>
      <c r="J58" s="13">
        <v>116800</v>
      </c>
      <c r="K58" s="13">
        <v>121500</v>
      </c>
    </row>
    <row r="59" spans="3:11" x14ac:dyDescent="0.2">
      <c r="C59" s="11" t="s">
        <v>67</v>
      </c>
      <c r="D59" s="13">
        <v>198500</v>
      </c>
      <c r="E59" s="13">
        <v>147700</v>
      </c>
      <c r="F59" s="13">
        <v>113900</v>
      </c>
      <c r="G59" s="13">
        <v>120300</v>
      </c>
      <c r="H59" s="13">
        <v>170000</v>
      </c>
      <c r="I59" s="13">
        <v>113300</v>
      </c>
      <c r="J59" s="13">
        <v>112900</v>
      </c>
      <c r="K59" s="13">
        <v>106000</v>
      </c>
    </row>
    <row r="60" spans="3:11" x14ac:dyDescent="0.2">
      <c r="C60" s="11" t="s">
        <v>68</v>
      </c>
      <c r="D60" s="13">
        <v>1215300</v>
      </c>
      <c r="E60" s="13">
        <v>1146300</v>
      </c>
      <c r="F60" s="13">
        <v>1121300</v>
      </c>
      <c r="G60" s="13">
        <v>1007600</v>
      </c>
      <c r="H60" s="13">
        <v>1033200</v>
      </c>
      <c r="I60" s="13">
        <v>1019500</v>
      </c>
      <c r="J60" s="13">
        <v>912600</v>
      </c>
      <c r="K60" s="13">
        <v>897900</v>
      </c>
    </row>
    <row r="61" spans="3:11" x14ac:dyDescent="0.2">
      <c r="C61" s="11" t="s">
        <v>69</v>
      </c>
      <c r="D61" s="13">
        <v>1296400</v>
      </c>
      <c r="E61" s="13">
        <v>1424200</v>
      </c>
      <c r="F61" s="13">
        <v>1357700</v>
      </c>
      <c r="G61" s="13">
        <v>1291500</v>
      </c>
      <c r="H61" s="13">
        <v>1239900</v>
      </c>
      <c r="I61" s="13">
        <v>1459200</v>
      </c>
      <c r="J61" s="13">
        <v>1499800</v>
      </c>
      <c r="K61" s="13">
        <v>1506400</v>
      </c>
    </row>
    <row r="62" spans="3:11" x14ac:dyDescent="0.2">
      <c r="C62" s="11" t="s">
        <v>70</v>
      </c>
      <c r="D62" s="13">
        <v>129000</v>
      </c>
      <c r="E62" s="13">
        <v>106700</v>
      </c>
      <c r="F62" s="13">
        <v>99500</v>
      </c>
      <c r="G62" s="13">
        <v>54600</v>
      </c>
      <c r="H62" s="13">
        <v>112300</v>
      </c>
      <c r="I62" s="13">
        <v>47100</v>
      </c>
      <c r="J62" s="13">
        <v>86800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2934600</v>
      </c>
      <c r="E66" s="13">
        <v>2948300</v>
      </c>
      <c r="F66" s="13">
        <v>2813600</v>
      </c>
      <c r="G66" s="13">
        <v>2587400</v>
      </c>
      <c r="H66" s="13">
        <v>2611900</v>
      </c>
      <c r="I66" s="13">
        <v>2774500</v>
      </c>
      <c r="J66" s="13">
        <v>2746000</v>
      </c>
      <c r="K66" s="13">
        <v>2750100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3003600</v>
      </c>
      <c r="E72" s="13">
        <v>3028000</v>
      </c>
      <c r="F72" s="13">
        <v>2961900</v>
      </c>
      <c r="G72" s="13">
        <v>2888100</v>
      </c>
      <c r="H72" s="13">
        <v>2844300</v>
      </c>
      <c r="I72" s="13">
        <v>2715700</v>
      </c>
      <c r="J72" s="13">
        <v>2602000</v>
      </c>
      <c r="K72" s="13">
        <v>2542900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>
        <v>2643700</v>
      </c>
      <c r="F76" s="13">
        <v>2570500</v>
      </c>
      <c r="G76" s="13">
        <v>2469200</v>
      </c>
      <c r="H76" s="13">
        <v>2494300</v>
      </c>
      <c r="I76" s="13">
        <v>2409400</v>
      </c>
      <c r="J76" s="13">
        <v>2369700</v>
      </c>
      <c r="K76" s="13">
        <v>2367400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-24500</v>
      </c>
      <c r="E81" s="13">
        <v>66200</v>
      </c>
      <c r="F81" s="13">
        <v>74000</v>
      </c>
      <c r="G81" s="13">
        <v>43800</v>
      </c>
      <c r="H81" s="13">
        <v>117200</v>
      </c>
      <c r="I81" s="13">
        <v>113700</v>
      </c>
      <c r="J81" s="13">
        <v>59100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19000</v>
      </c>
      <c r="F83" s="13">
        <v>18100</v>
      </c>
      <c r="G83" s="13">
        <v>17200</v>
      </c>
      <c r="H83" s="13">
        <v>17200</v>
      </c>
      <c r="I83" s="13">
        <v>16200</v>
      </c>
      <c r="J83" s="13">
        <v>14900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</v>
      </c>
      <c r="E89" s="13">
        <v>118400</v>
      </c>
      <c r="F89" s="13">
        <v>72200</v>
      </c>
      <c r="G89" s="13">
        <v>58200</v>
      </c>
      <c r="H89" s="13">
        <v>339500</v>
      </c>
      <c r="I89" s="13">
        <v>212300</v>
      </c>
      <c r="J89" s="13">
        <v>77700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-21900</v>
      </c>
      <c r="F91" s="13">
        <v>-57700</v>
      </c>
      <c r="G91" s="13">
        <v>-30900</v>
      </c>
      <c r="H91" s="13">
        <v>-53300</v>
      </c>
      <c r="I91" s="13">
        <v>-28600</v>
      </c>
      <c r="J91" s="13">
        <v>-28000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-22200</v>
      </c>
      <c r="F94" s="13">
        <v>-59800</v>
      </c>
      <c r="G94" s="13">
        <v>-33500</v>
      </c>
      <c r="H94" s="13">
        <v>-66900</v>
      </c>
      <c r="I94" s="13">
        <v>-67800</v>
      </c>
      <c r="J94" s="13">
        <v>-47400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-20000</v>
      </c>
      <c r="F100" s="13">
        <v>18400</v>
      </c>
      <c r="G100" s="13">
        <v>-119700</v>
      </c>
      <c r="H100" s="13">
        <v>-202300</v>
      </c>
      <c r="I100" s="13">
        <v>-150100</v>
      </c>
      <c r="J100" s="13">
        <v>-60200</v>
      </c>
      <c r="K100" s="13">
        <v>-36300</v>
      </c>
    </row>
    <row r="101" spans="3:11" x14ac:dyDescent="0.2">
      <c r="C101" s="11" t="s">
        <v>19</v>
      </c>
      <c r="D101" s="13">
        <v>-3200</v>
      </c>
      <c r="E101" s="13">
        <v>1400</v>
      </c>
      <c r="F101" s="13">
        <v>-1100</v>
      </c>
      <c r="G101" s="13">
        <v>-600</v>
      </c>
      <c r="H101" s="13">
        <v>1700</v>
      </c>
      <c r="I101" s="13">
        <v>-1300</v>
      </c>
      <c r="J101" s="13">
        <v>600</v>
      </c>
      <c r="K101" s="13">
        <v>800</v>
      </c>
    </row>
    <row r="102" spans="3:11" x14ac:dyDescent="0.2">
      <c r="C102" s="11" t="s">
        <v>20</v>
      </c>
      <c r="D102" s="13">
        <v>41400</v>
      </c>
      <c r="E102" s="13">
        <v>76500</v>
      </c>
      <c r="F102" s="13">
        <v>36100</v>
      </c>
      <c r="G102" s="13">
        <v>-93800</v>
      </c>
      <c r="H102" s="13">
        <v>67100</v>
      </c>
      <c r="I102" s="13">
        <v>-4100</v>
      </c>
      <c r="J102" s="13">
        <v>-31000</v>
      </c>
      <c r="K102" s="13">
        <v>48400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>
        <v>4000</v>
      </c>
      <c r="H8" s="13">
        <v>4500</v>
      </c>
      <c r="I8" s="13">
        <v>2800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>
        <v>4000</v>
      </c>
      <c r="H10" s="13">
        <v>4500</v>
      </c>
      <c r="I10" s="13">
        <v>2800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 t="s">
        <v>92</v>
      </c>
      <c r="F17" s="13" t="s">
        <v>92</v>
      </c>
      <c r="G17" s="13">
        <v>3400</v>
      </c>
      <c r="H17" s="13">
        <v>3100</v>
      </c>
      <c r="I17" s="13">
        <v>2200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>
        <v>600</v>
      </c>
      <c r="H18" s="13">
        <v>1300</v>
      </c>
      <c r="I18" s="13">
        <v>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600</v>
      </c>
      <c r="H21" s="13">
        <v>1300</v>
      </c>
      <c r="I21" s="13">
        <v>600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>
        <v>500</v>
      </c>
      <c r="H23" s="13">
        <v>1300</v>
      </c>
      <c r="I23" s="13">
        <v>600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300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>
        <v>400</v>
      </c>
      <c r="H26" s="13">
        <v>1000</v>
      </c>
      <c r="I26" s="13">
        <v>500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>
        <v>400</v>
      </c>
      <c r="H27" s="13">
        <v>1000</v>
      </c>
      <c r="I27" s="13">
        <v>500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>
        <v>400</v>
      </c>
      <c r="H33" s="13">
        <v>1000</v>
      </c>
      <c r="I33" s="13">
        <v>500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>
        <v>400</v>
      </c>
      <c r="H35" s="13">
        <v>1000</v>
      </c>
      <c r="I35" s="13">
        <v>500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>
        <v>15100</v>
      </c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>
        <v>4500</v>
      </c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>
        <v>179500</v>
      </c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>
        <v>179500</v>
      </c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>
        <v>400</v>
      </c>
      <c r="H81" s="13">
        <v>1000</v>
      </c>
      <c r="I81" s="13">
        <v>500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10500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1000</v>
      </c>
      <c r="I21" s="13">
        <v>1000</v>
      </c>
      <c r="J21" s="13">
        <v>-4100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-5500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-5400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1600</v>
      </c>
      <c r="G41" s="13">
        <v>1600</v>
      </c>
      <c r="H41" s="13">
        <v>600</v>
      </c>
      <c r="I41" s="13">
        <v>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9100</v>
      </c>
      <c r="G43" s="13">
        <v>9100</v>
      </c>
      <c r="H43" s="13">
        <v>6900</v>
      </c>
      <c r="I43" s="13">
        <v>6900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800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15600</v>
      </c>
      <c r="E45" s="13">
        <v>15600</v>
      </c>
      <c r="F45" s="13">
        <v>30500</v>
      </c>
      <c r="G45" s="13">
        <v>30500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23900</v>
      </c>
      <c r="F46" s="13">
        <v>42400</v>
      </c>
      <c r="G46" s="13">
        <v>42400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1400</v>
      </c>
      <c r="G47" s="13">
        <v>1400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300</v>
      </c>
      <c r="G48" s="13">
        <v>300</v>
      </c>
      <c r="H48" s="13">
        <v>400</v>
      </c>
      <c r="I48" s="13">
        <v>400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20300</v>
      </c>
      <c r="G49" s="13">
        <v>20300</v>
      </c>
      <c r="H49" s="13">
        <v>26700</v>
      </c>
      <c r="I49" s="13">
        <v>26700</v>
      </c>
      <c r="J49" s="13">
        <v>47100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36800</v>
      </c>
      <c r="F52" s="13">
        <v>36700</v>
      </c>
      <c r="G52" s="13">
        <v>36700</v>
      </c>
      <c r="H52" s="13">
        <v>6400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136900</v>
      </c>
      <c r="F54" s="13">
        <v>101100</v>
      </c>
      <c r="G54" s="13">
        <v>101100</v>
      </c>
      <c r="H54" s="13">
        <v>43200</v>
      </c>
      <c r="I54" s="13">
        <v>43200</v>
      </c>
      <c r="J54" s="13">
        <v>75400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3300</v>
      </c>
      <c r="G57" s="13">
        <v>3300</v>
      </c>
      <c r="H57" s="13">
        <v>4400</v>
      </c>
      <c r="I57" s="13">
        <v>4400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15800</v>
      </c>
      <c r="E58" s="13">
        <v>15800</v>
      </c>
      <c r="F58" s="13">
        <v>4300</v>
      </c>
      <c r="G58" s="13">
        <v>4300</v>
      </c>
      <c r="H58" s="13">
        <v>7500</v>
      </c>
      <c r="I58" s="13">
        <v>7500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2600</v>
      </c>
      <c r="G59" s="13">
        <v>2600</v>
      </c>
      <c r="H59" s="13">
        <v>4200</v>
      </c>
      <c r="I59" s="13">
        <v>4200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11600</v>
      </c>
      <c r="G60" s="13">
        <v>11600</v>
      </c>
      <c r="H60" s="13">
        <v>17200</v>
      </c>
      <c r="I60" s="13">
        <v>17200</v>
      </c>
      <c r="J60" s="13">
        <v>17500</v>
      </c>
      <c r="K60" s="13">
        <v>17500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10000</v>
      </c>
      <c r="G61" s="13">
        <v>10000</v>
      </c>
      <c r="H61" s="13">
        <v>300</v>
      </c>
      <c r="I61" s="13">
        <v>300</v>
      </c>
      <c r="J61" s="13">
        <v>12000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3700</v>
      </c>
      <c r="I62" s="13">
        <v>3700</v>
      </c>
      <c r="J62" s="13">
        <v>36500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40300</v>
      </c>
      <c r="F66" s="13">
        <v>21600</v>
      </c>
      <c r="G66" s="13">
        <v>21600</v>
      </c>
      <c r="H66" s="13">
        <v>23500</v>
      </c>
      <c r="I66" s="13">
        <v>23500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-138000</v>
      </c>
      <c r="F72" s="13">
        <v>-84000</v>
      </c>
      <c r="G72" s="13">
        <v>-84000</v>
      </c>
      <c r="H72" s="13">
        <v>-59100</v>
      </c>
      <c r="I72" s="13">
        <v>-59100</v>
      </c>
      <c r="J72" s="13">
        <v>-78500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89300</v>
      </c>
      <c r="F76" s="13">
        <v>73800</v>
      </c>
      <c r="G76" s="13">
        <v>73800</v>
      </c>
      <c r="H76" s="13">
        <v>14000</v>
      </c>
      <c r="I76" s="13">
        <v>14000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4400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>
        <v>200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17100</v>
      </c>
      <c r="E8" s="13">
        <v>17000</v>
      </c>
      <c r="F8" s="13">
        <v>9900</v>
      </c>
      <c r="G8" s="13">
        <v>6900</v>
      </c>
      <c r="H8" s="13">
        <v>6900</v>
      </c>
      <c r="I8" s="13">
        <v>6700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8800</v>
      </c>
      <c r="E9" s="13">
        <v>7700</v>
      </c>
      <c r="F9" s="13">
        <v>7300</v>
      </c>
      <c r="G9" s="13">
        <v>4300</v>
      </c>
      <c r="H9" s="13">
        <v>1700</v>
      </c>
      <c r="I9" s="13">
        <v>7900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8300</v>
      </c>
      <c r="E10" s="13">
        <v>9300</v>
      </c>
      <c r="F10" s="13">
        <v>2600</v>
      </c>
      <c r="G10" s="13">
        <v>2600</v>
      </c>
      <c r="H10" s="13">
        <v>5300</v>
      </c>
      <c r="I10" s="13">
        <v>-1200</v>
      </c>
      <c r="J10" s="13">
        <v>3800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2100</v>
      </c>
      <c r="G12" s="13">
        <v>2200</v>
      </c>
      <c r="H12" s="13">
        <v>2300</v>
      </c>
      <c r="I12" s="13">
        <v>2400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15000</v>
      </c>
      <c r="F17" s="13">
        <v>15800</v>
      </c>
      <c r="G17" s="13">
        <v>13200</v>
      </c>
      <c r="H17" s="13">
        <v>10800</v>
      </c>
      <c r="I17" s="13">
        <v>17800</v>
      </c>
      <c r="J17" s="13">
        <v>12500</v>
      </c>
      <c r="K17" s="13">
        <v>12700</v>
      </c>
    </row>
    <row r="18" spans="3:11" x14ac:dyDescent="0.2">
      <c r="C18" s="11" t="s">
        <v>30</v>
      </c>
      <c r="D18" s="13">
        <v>-300</v>
      </c>
      <c r="E18" s="13">
        <v>2000</v>
      </c>
      <c r="F18" s="13">
        <v>-5900</v>
      </c>
      <c r="G18" s="13">
        <v>-6300</v>
      </c>
      <c r="H18" s="13">
        <v>-3800</v>
      </c>
      <c r="I18" s="13">
        <v>-11100</v>
      </c>
      <c r="J18" s="13">
        <v>-5400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200</v>
      </c>
      <c r="G20" s="13">
        <v>-200</v>
      </c>
      <c r="H20" s="13">
        <v>-100</v>
      </c>
      <c r="I20" s="13">
        <v>-100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-6000</v>
      </c>
      <c r="G21" s="13">
        <v>-5400</v>
      </c>
      <c r="H21" s="13">
        <v>-3000</v>
      </c>
      <c r="I21" s="13">
        <v>-10200</v>
      </c>
      <c r="J21" s="13">
        <v>-6000</v>
      </c>
      <c r="K21" s="13">
        <v>-6200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92</v>
      </c>
      <c r="H22" s="13">
        <v>400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-6500</v>
      </c>
      <c r="G23" s="13">
        <v>-6100</v>
      </c>
      <c r="H23" s="13">
        <v>-4100</v>
      </c>
      <c r="I23" s="13">
        <v>-11300</v>
      </c>
      <c r="J23" s="13">
        <v>-6700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-6500</v>
      </c>
      <c r="G26" s="13">
        <v>-6100</v>
      </c>
      <c r="H26" s="13">
        <v>-4100</v>
      </c>
      <c r="I26" s="13">
        <v>-11400</v>
      </c>
      <c r="J26" s="13">
        <v>-6700</v>
      </c>
      <c r="K26" s="13">
        <v>-6900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-6500</v>
      </c>
      <c r="G27" s="13">
        <v>-6100</v>
      </c>
      <c r="H27" s="13">
        <v>-4100</v>
      </c>
      <c r="I27" s="13">
        <v>-11400</v>
      </c>
      <c r="J27" s="13">
        <v>-6700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-3100</v>
      </c>
      <c r="F32" s="13">
        <v>-200</v>
      </c>
      <c r="G32" s="13">
        <v>200</v>
      </c>
      <c r="H32" s="13">
        <v>100</v>
      </c>
      <c r="I32" s="13">
        <v>100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-6500</v>
      </c>
      <c r="G33" s="13">
        <v>-6100</v>
      </c>
      <c r="H33" s="13">
        <v>-4100</v>
      </c>
      <c r="I33" s="13">
        <v>-11400</v>
      </c>
      <c r="J33" s="13">
        <v>-6700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-6500</v>
      </c>
      <c r="G35" s="13">
        <v>-6100</v>
      </c>
      <c r="H35" s="13">
        <v>-4100</v>
      </c>
      <c r="I35" s="13">
        <v>-11400</v>
      </c>
      <c r="J35" s="13">
        <v>-6700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8000</v>
      </c>
      <c r="F41" s="13">
        <v>5300</v>
      </c>
      <c r="G41" s="13">
        <v>5700</v>
      </c>
      <c r="H41" s="13">
        <v>8500</v>
      </c>
      <c r="I41" s="13">
        <v>4900</v>
      </c>
      <c r="J41" s="13">
        <v>8700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1400</v>
      </c>
      <c r="H42" s="13">
        <v>5100</v>
      </c>
      <c r="I42" s="13">
        <v>7900</v>
      </c>
      <c r="J42" s="13">
        <v>4000</v>
      </c>
      <c r="K42" s="13">
        <v>3000</v>
      </c>
    </row>
    <row r="43" spans="2:11" x14ac:dyDescent="0.2">
      <c r="C43" s="11" t="s">
        <v>51</v>
      </c>
      <c r="D43" s="13">
        <v>16900</v>
      </c>
      <c r="E43" s="13">
        <v>14400</v>
      </c>
      <c r="F43" s="13">
        <v>8200</v>
      </c>
      <c r="G43" s="13">
        <v>4100</v>
      </c>
      <c r="H43" s="13">
        <v>3500</v>
      </c>
      <c r="I43" s="13">
        <v>4000</v>
      </c>
      <c r="J43" s="13">
        <v>6200</v>
      </c>
      <c r="K43" s="13">
        <v>3600</v>
      </c>
    </row>
    <row r="44" spans="2:11" x14ac:dyDescent="0.2">
      <c r="C44" s="11" t="s">
        <v>52</v>
      </c>
      <c r="D44" s="13">
        <v>15300</v>
      </c>
      <c r="E44" s="13">
        <v>15400</v>
      </c>
      <c r="F44" s="13">
        <v>16500</v>
      </c>
      <c r="G44" s="13">
        <v>10700</v>
      </c>
      <c r="H44" s="13">
        <v>8900</v>
      </c>
      <c r="I44" s="13">
        <v>7300</v>
      </c>
      <c r="J44" s="13">
        <v>7300</v>
      </c>
      <c r="K44" s="13">
        <v>6700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900</v>
      </c>
      <c r="H45" s="13">
        <v>700</v>
      </c>
      <c r="I45" s="13">
        <v>700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44000</v>
      </c>
      <c r="E46" s="13">
        <v>39300</v>
      </c>
      <c r="F46" s="13">
        <v>31900</v>
      </c>
      <c r="G46" s="13">
        <v>23400</v>
      </c>
      <c r="H46" s="13">
        <v>28000</v>
      </c>
      <c r="I46" s="13">
        <v>26100</v>
      </c>
      <c r="J46" s="13">
        <v>31600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300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4000</v>
      </c>
      <c r="H48" s="13">
        <v>4100</v>
      </c>
      <c r="I48" s="13">
        <v>4400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19000</v>
      </c>
      <c r="E49" s="13">
        <v>19600</v>
      </c>
      <c r="F49" s="13">
        <v>20200</v>
      </c>
      <c r="G49" s="13">
        <v>20600</v>
      </c>
      <c r="H49" s="13">
        <v>21100</v>
      </c>
      <c r="I49" s="13">
        <v>21800</v>
      </c>
      <c r="J49" s="13">
        <v>22400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1600</v>
      </c>
      <c r="G52" s="13">
        <v>1600</v>
      </c>
      <c r="H52" s="13">
        <v>1200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63900</v>
      </c>
      <c r="F54" s="13">
        <v>57400</v>
      </c>
      <c r="G54" s="13">
        <v>49700</v>
      </c>
      <c r="H54" s="13">
        <v>54600</v>
      </c>
      <c r="I54" s="13">
        <v>53900</v>
      </c>
      <c r="J54" s="13">
        <v>59400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8200</v>
      </c>
      <c r="F57" s="13">
        <v>7800</v>
      </c>
      <c r="G57" s="13">
        <v>4200</v>
      </c>
      <c r="H57" s="13">
        <v>4500</v>
      </c>
      <c r="I57" s="13">
        <v>4000</v>
      </c>
      <c r="J57" s="13">
        <v>3600</v>
      </c>
      <c r="K57" s="13">
        <v>2600</v>
      </c>
    </row>
    <row r="58" spans="3:11" x14ac:dyDescent="0.2">
      <c r="C58" s="11" t="s">
        <v>66</v>
      </c>
      <c r="D58" s="13">
        <v>15000</v>
      </c>
      <c r="E58" s="13">
        <v>19100</v>
      </c>
      <c r="F58" s="13">
        <v>18100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34300</v>
      </c>
      <c r="E59" s="13">
        <v>24100</v>
      </c>
      <c r="F59" s="13">
        <v>20100</v>
      </c>
      <c r="G59" s="13">
        <v>14300</v>
      </c>
      <c r="H59" s="13">
        <v>12400</v>
      </c>
      <c r="I59" s="13">
        <v>5700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60000</v>
      </c>
      <c r="E60" s="13">
        <v>54400</v>
      </c>
      <c r="F60" s="13">
        <v>49400</v>
      </c>
      <c r="G60" s="13">
        <v>22600</v>
      </c>
      <c r="H60" s="13">
        <v>21100</v>
      </c>
      <c r="I60" s="13">
        <v>14100</v>
      </c>
      <c r="J60" s="13">
        <v>12300</v>
      </c>
      <c r="K60" s="13">
        <v>11900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2500</v>
      </c>
      <c r="G61" s="13">
        <v>15500</v>
      </c>
      <c r="H61" s="13">
        <v>15400</v>
      </c>
      <c r="I61" s="13">
        <v>15300</v>
      </c>
      <c r="J61" s="13">
        <v>15200</v>
      </c>
      <c r="K61" s="13">
        <v>3800</v>
      </c>
    </row>
    <row r="62" spans="3:11" x14ac:dyDescent="0.2">
      <c r="C62" s="11" t="s">
        <v>70</v>
      </c>
      <c r="D62" s="13">
        <v>2700</v>
      </c>
      <c r="E62" s="13">
        <v>3600</v>
      </c>
      <c r="F62" s="13">
        <v>2100</v>
      </c>
      <c r="G62" s="13">
        <v>3200</v>
      </c>
      <c r="H62" s="13">
        <v>4200</v>
      </c>
      <c r="I62" s="13">
        <v>6600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61700</v>
      </c>
      <c r="F66" s="13">
        <v>54200</v>
      </c>
      <c r="G66" s="13">
        <v>41700</v>
      </c>
      <c r="H66" s="13">
        <v>41000</v>
      </c>
      <c r="I66" s="13">
        <v>36400</v>
      </c>
      <c r="J66" s="13">
        <v>30900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-125900</v>
      </c>
      <c r="F72" s="13">
        <v>-124500</v>
      </c>
      <c r="G72" s="13">
        <v>-118000</v>
      </c>
      <c r="H72" s="13">
        <v>-111900</v>
      </c>
      <c r="I72" s="13">
        <v>-107800</v>
      </c>
      <c r="J72" s="13">
        <v>-96400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2200</v>
      </c>
      <c r="F76" s="13">
        <v>3200</v>
      </c>
      <c r="G76" s="13">
        <v>8100</v>
      </c>
      <c r="H76" s="13">
        <v>13700</v>
      </c>
      <c r="I76" s="13">
        <v>17600</v>
      </c>
      <c r="J76" s="13">
        <v>28500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-6500</v>
      </c>
      <c r="G81" s="13">
        <v>-6100</v>
      </c>
      <c r="H81" s="13">
        <v>-4100</v>
      </c>
      <c r="I81" s="13">
        <v>-11400</v>
      </c>
      <c r="J81" s="13">
        <v>-6700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2500</v>
      </c>
      <c r="F89" s="13">
        <v>-5900</v>
      </c>
      <c r="G89" s="13">
        <v>-6300</v>
      </c>
      <c r="H89" s="13">
        <v>900</v>
      </c>
      <c r="I89" s="13">
        <v>600</v>
      </c>
      <c r="J89" s="13">
        <v>-7500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1400</v>
      </c>
      <c r="G94" s="13">
        <v>3800</v>
      </c>
      <c r="H94" s="13">
        <v>2600</v>
      </c>
      <c r="I94" s="13">
        <v>-4300</v>
      </c>
      <c r="J94" s="13">
        <v>-1000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4000</v>
      </c>
      <c r="G100" s="13">
        <v>0</v>
      </c>
      <c r="H100" s="13">
        <v>0</v>
      </c>
      <c r="I100" s="13">
        <v>0</v>
      </c>
      <c r="J100" s="13">
        <v>13700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2500</v>
      </c>
      <c r="F102" s="13">
        <v>-300</v>
      </c>
      <c r="G102" s="13">
        <v>-2500</v>
      </c>
      <c r="H102" s="13">
        <v>3500</v>
      </c>
      <c r="I102" s="13">
        <v>-3700</v>
      </c>
      <c r="J102" s="13">
        <v>5100</v>
      </c>
      <c r="K102" s="13">
        <v>-1200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1400</v>
      </c>
      <c r="G12" s="13">
        <v>1500</v>
      </c>
      <c r="H12" s="13">
        <v>1100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2700</v>
      </c>
      <c r="G17" s="13">
        <v>2900</v>
      </c>
      <c r="H17" s="13">
        <v>2400</v>
      </c>
      <c r="I17" s="13">
        <v>2400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-2700</v>
      </c>
      <c r="G18" s="13">
        <v>-2900</v>
      </c>
      <c r="H18" s="13">
        <v>-2400</v>
      </c>
      <c r="I18" s="13">
        <v>-2400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-300</v>
      </c>
      <c r="G20" s="13">
        <v>-300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-2600</v>
      </c>
      <c r="H21" s="13">
        <v>-2200</v>
      </c>
      <c r="I21" s="13">
        <v>-2200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-2500</v>
      </c>
      <c r="G23" s="13">
        <v>-2700</v>
      </c>
      <c r="H23" s="13">
        <v>-2200</v>
      </c>
      <c r="I23" s="13">
        <v>-2200</v>
      </c>
      <c r="J23" s="13">
        <v>-2700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-2500</v>
      </c>
      <c r="G26" s="13">
        <v>-2700</v>
      </c>
      <c r="H26" s="13">
        <v>-2200</v>
      </c>
      <c r="I26" s="13">
        <v>-2200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-2500</v>
      </c>
      <c r="G27" s="13">
        <v>-2700</v>
      </c>
      <c r="H27" s="13">
        <v>-2200</v>
      </c>
      <c r="I27" s="13">
        <v>-2200</v>
      </c>
      <c r="J27" s="13">
        <v>-2700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300</v>
      </c>
      <c r="G32" s="13">
        <v>300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-2500</v>
      </c>
      <c r="G33" s="13">
        <v>-2700</v>
      </c>
      <c r="H33" s="13">
        <v>-2200</v>
      </c>
      <c r="I33" s="13">
        <v>-2200</v>
      </c>
      <c r="J33" s="13">
        <v>-2700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-2500</v>
      </c>
      <c r="G35" s="13">
        <v>-2700</v>
      </c>
      <c r="H35" s="13">
        <v>-2200</v>
      </c>
      <c r="I35" s="13">
        <v>-2200</v>
      </c>
      <c r="J35" s="13">
        <v>-2700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5600</v>
      </c>
      <c r="F41" s="13">
        <v>4700</v>
      </c>
      <c r="G41" s="13">
        <v>5100</v>
      </c>
      <c r="H41" s="13">
        <v>6600</v>
      </c>
      <c r="I41" s="13">
        <v>6700</v>
      </c>
      <c r="J41" s="13">
        <v>4100</v>
      </c>
      <c r="K41" s="13">
        <v>3900</v>
      </c>
    </row>
    <row r="42" spans="2:11" x14ac:dyDescent="0.2">
      <c r="C42" s="11" t="s">
        <v>50</v>
      </c>
      <c r="D42" s="13">
        <v>14700</v>
      </c>
      <c r="E42" s="13">
        <v>13500</v>
      </c>
      <c r="F42" s="13">
        <v>8400</v>
      </c>
      <c r="G42" s="13">
        <v>9000</v>
      </c>
      <c r="H42" s="13">
        <v>11500</v>
      </c>
      <c r="I42" s="13">
        <v>11600</v>
      </c>
      <c r="J42" s="13">
        <v>16700</v>
      </c>
      <c r="K42" s="13">
        <v>16000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1500</v>
      </c>
      <c r="G43" s="13">
        <v>1600</v>
      </c>
      <c r="H43" s="13">
        <v>1300</v>
      </c>
      <c r="I43" s="13">
        <v>1300</v>
      </c>
      <c r="J43" s="13">
        <v>2200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24700</v>
      </c>
      <c r="E46" s="13">
        <v>22700</v>
      </c>
      <c r="F46" s="13">
        <v>15000</v>
      </c>
      <c r="G46" s="13">
        <v>16100</v>
      </c>
      <c r="H46" s="13">
        <v>19900</v>
      </c>
      <c r="I46" s="13">
        <v>20000</v>
      </c>
      <c r="J46" s="13">
        <v>23500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400</v>
      </c>
      <c r="I52" s="13">
        <v>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23300</v>
      </c>
      <c r="F54" s="13">
        <v>15300</v>
      </c>
      <c r="G54" s="13">
        <v>16500</v>
      </c>
      <c r="H54" s="13">
        <v>20400</v>
      </c>
      <c r="I54" s="13">
        <v>20500</v>
      </c>
      <c r="J54" s="13">
        <v>24700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2200</v>
      </c>
      <c r="G60" s="13">
        <v>2300</v>
      </c>
      <c r="H60" s="13">
        <v>2100</v>
      </c>
      <c r="I60" s="13">
        <v>2200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8900</v>
      </c>
      <c r="E61" s="13">
        <v>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10200</v>
      </c>
      <c r="F66" s="13">
        <v>2400</v>
      </c>
      <c r="G66" s="13">
        <v>2600</v>
      </c>
      <c r="H66" s="13">
        <v>2400</v>
      </c>
      <c r="I66" s="13">
        <v>2400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-64700</v>
      </c>
      <c r="F72" s="13">
        <v>-58000</v>
      </c>
      <c r="G72" s="13">
        <v>-62500</v>
      </c>
      <c r="H72" s="13">
        <v>-54800</v>
      </c>
      <c r="I72" s="13">
        <v>-55200</v>
      </c>
      <c r="J72" s="13">
        <v>-52100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13100</v>
      </c>
      <c r="F76" s="13">
        <v>12900</v>
      </c>
      <c r="G76" s="13">
        <v>13900</v>
      </c>
      <c r="H76" s="13">
        <v>18000</v>
      </c>
      <c r="I76" s="13">
        <v>18100</v>
      </c>
      <c r="J76" s="13">
        <v>22600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-2500</v>
      </c>
      <c r="G81" s="13">
        <v>-2700</v>
      </c>
      <c r="H81" s="13">
        <v>-2200</v>
      </c>
      <c r="I81" s="13">
        <v>-2200</v>
      </c>
      <c r="J81" s="13">
        <v>-2700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-2200</v>
      </c>
      <c r="G89" s="13">
        <v>-2300</v>
      </c>
      <c r="H89" s="13">
        <v>-1100</v>
      </c>
      <c r="I89" s="13">
        <v>-1100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1300</v>
      </c>
      <c r="G94" s="13">
        <v>1400</v>
      </c>
      <c r="H94" s="13">
        <v>2300</v>
      </c>
      <c r="I94" s="13">
        <v>2300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5700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-800</v>
      </c>
      <c r="G102" s="13">
        <v>-900</v>
      </c>
      <c r="H102" s="13">
        <v>1300</v>
      </c>
      <c r="I102" s="13">
        <v>1300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644400</v>
      </c>
      <c r="E8" s="13">
        <v>655200</v>
      </c>
      <c r="F8" s="13">
        <v>657900</v>
      </c>
      <c r="G8" s="13">
        <v>576800</v>
      </c>
      <c r="H8" s="13">
        <v>541600</v>
      </c>
      <c r="I8" s="13">
        <v>608500</v>
      </c>
      <c r="J8" s="13">
        <v>572900</v>
      </c>
      <c r="K8" s="13">
        <v>590200</v>
      </c>
    </row>
    <row r="9" spans="1:11" x14ac:dyDescent="0.2">
      <c r="C9" s="11" t="s">
        <v>22</v>
      </c>
      <c r="D9" s="13">
        <v>422400</v>
      </c>
      <c r="E9" s="13">
        <v>430100</v>
      </c>
      <c r="F9" s="13">
        <v>432600</v>
      </c>
      <c r="G9" s="13">
        <v>385000</v>
      </c>
      <c r="H9" s="13">
        <v>365400</v>
      </c>
      <c r="I9" s="13">
        <v>404500</v>
      </c>
      <c r="J9" s="13">
        <v>384400</v>
      </c>
      <c r="K9" s="13">
        <v>388000</v>
      </c>
    </row>
    <row r="10" spans="1:11" x14ac:dyDescent="0.2">
      <c r="C10" s="11" t="s">
        <v>23</v>
      </c>
      <c r="D10" s="13">
        <v>222000</v>
      </c>
      <c r="E10" s="13">
        <v>225200</v>
      </c>
      <c r="F10" s="13">
        <v>225300</v>
      </c>
      <c r="G10" s="13">
        <v>191700</v>
      </c>
      <c r="H10" s="13">
        <v>176200</v>
      </c>
      <c r="I10" s="13">
        <v>204100</v>
      </c>
      <c r="J10" s="13">
        <v>188600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52600</v>
      </c>
      <c r="F12" s="13">
        <v>51500</v>
      </c>
      <c r="G12" s="13">
        <v>45900</v>
      </c>
      <c r="H12" s="13">
        <v>47100</v>
      </c>
      <c r="I12" s="13">
        <v>48200</v>
      </c>
      <c r="J12" s="13">
        <v>44000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9700</v>
      </c>
      <c r="G14" s="13">
        <v>2900</v>
      </c>
      <c r="H14" s="13">
        <v>10000</v>
      </c>
      <c r="I14" s="13">
        <v>0</v>
      </c>
      <c r="J14" s="13">
        <v>12800</v>
      </c>
      <c r="K14" s="13">
        <v>3400</v>
      </c>
    </row>
    <row r="15" spans="1:11" x14ac:dyDescent="0.2">
      <c r="C15" s="11" t="s">
        <v>28</v>
      </c>
      <c r="D15" s="13">
        <v>25200</v>
      </c>
      <c r="E15" s="13">
        <v>25900</v>
      </c>
      <c r="F15" s="13">
        <v>27400</v>
      </c>
      <c r="G15" s="13">
        <v>25500</v>
      </c>
      <c r="H15" s="13">
        <v>23800</v>
      </c>
      <c r="I15" s="13">
        <v>22900</v>
      </c>
      <c r="J15" s="13">
        <v>24000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</v>
      </c>
      <c r="E17" s="13">
        <v>532400</v>
      </c>
      <c r="F17" s="13">
        <v>532600</v>
      </c>
      <c r="G17" s="13">
        <v>460900</v>
      </c>
      <c r="H17" s="13">
        <v>443000</v>
      </c>
      <c r="I17" s="13">
        <v>482800</v>
      </c>
      <c r="J17" s="13">
        <v>458000</v>
      </c>
      <c r="K17" s="13">
        <v>460900</v>
      </c>
    </row>
    <row r="18" spans="3:11" x14ac:dyDescent="0.2">
      <c r="C18" s="11" t="s">
        <v>30</v>
      </c>
      <c r="D18" s="13">
        <v>119100</v>
      </c>
      <c r="E18" s="13">
        <v>122800</v>
      </c>
      <c r="F18" s="13">
        <v>125300</v>
      </c>
      <c r="G18" s="13">
        <v>115900</v>
      </c>
      <c r="H18" s="13">
        <v>98600</v>
      </c>
      <c r="I18" s="13">
        <v>125700</v>
      </c>
      <c r="J18" s="13">
        <v>114900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3100</v>
      </c>
      <c r="F20" s="13">
        <v>200</v>
      </c>
      <c r="G20" s="13">
        <v>4200</v>
      </c>
      <c r="H20" s="13">
        <v>1000</v>
      </c>
      <c r="I20" s="13">
        <v>-800</v>
      </c>
      <c r="J20" s="13">
        <v>800</v>
      </c>
      <c r="K20" s="13">
        <v>-1700</v>
      </c>
    </row>
    <row r="21" spans="3:11" x14ac:dyDescent="0.2">
      <c r="C21" s="11" t="s">
        <v>33</v>
      </c>
      <c r="D21" s="13">
        <v>138700</v>
      </c>
      <c r="E21" s="13">
        <v>145700</v>
      </c>
      <c r="F21" s="13">
        <v>152500</v>
      </c>
      <c r="G21" s="13">
        <v>137200</v>
      </c>
      <c r="H21" s="13">
        <v>121400</v>
      </c>
      <c r="I21" s="13">
        <v>149400</v>
      </c>
      <c r="J21" s="13">
        <v>138100</v>
      </c>
      <c r="K21" s="13">
        <v>155000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111400</v>
      </c>
      <c r="E23" s="13">
        <v>120600</v>
      </c>
      <c r="F23" s="13">
        <v>115500</v>
      </c>
      <c r="G23" s="13">
        <v>113600</v>
      </c>
      <c r="H23" s="13">
        <v>97800</v>
      </c>
      <c r="I23" s="13">
        <v>145500</v>
      </c>
      <c r="J23" s="13">
        <v>101300</v>
      </c>
      <c r="K23" s="13">
        <v>127600</v>
      </c>
    </row>
    <row r="24" spans="3:11" x14ac:dyDescent="0.2">
      <c r="C24" s="11" t="s">
        <v>36</v>
      </c>
      <c r="D24" s="13">
        <v>18100</v>
      </c>
      <c r="E24" s="13">
        <v>19700</v>
      </c>
      <c r="F24" s="13">
        <v>19800</v>
      </c>
      <c r="G24" s="13">
        <v>18800</v>
      </c>
      <c r="H24" s="13">
        <v>10100</v>
      </c>
      <c r="I24" s="13">
        <v>22900</v>
      </c>
      <c r="J24" s="13">
        <v>15300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100900</v>
      </c>
      <c r="F26" s="13">
        <v>95700</v>
      </c>
      <c r="G26" s="13">
        <v>94900</v>
      </c>
      <c r="H26" s="13">
        <v>87700</v>
      </c>
      <c r="I26" s="13">
        <v>122500</v>
      </c>
      <c r="J26" s="13">
        <v>86000</v>
      </c>
      <c r="K26" s="13">
        <v>108200</v>
      </c>
    </row>
    <row r="27" spans="3:11" x14ac:dyDescent="0.2">
      <c r="C27" s="11" t="s">
        <v>38</v>
      </c>
      <c r="D27" s="13">
        <v>91500</v>
      </c>
      <c r="E27" s="13">
        <v>99400</v>
      </c>
      <c r="F27" s="13">
        <v>94600</v>
      </c>
      <c r="G27" s="13">
        <v>93500</v>
      </c>
      <c r="H27" s="13">
        <v>86500</v>
      </c>
      <c r="I27" s="13">
        <v>120900</v>
      </c>
      <c r="J27" s="13">
        <v>84800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-3100</v>
      </c>
      <c r="F32" s="13">
        <v>-200</v>
      </c>
      <c r="G32" s="13">
        <v>-4200</v>
      </c>
      <c r="H32" s="13">
        <v>-1000</v>
      </c>
      <c r="I32" s="13">
        <v>800</v>
      </c>
      <c r="J32" s="13">
        <v>-800</v>
      </c>
      <c r="K32" s="13">
        <v>1700</v>
      </c>
    </row>
    <row r="33" spans="2:11" x14ac:dyDescent="0.2">
      <c r="C33" s="11" t="s">
        <v>44</v>
      </c>
      <c r="D33" s="13">
        <v>93000</v>
      </c>
      <c r="E33" s="13">
        <v>101000</v>
      </c>
      <c r="F33" s="13">
        <v>96000</v>
      </c>
      <c r="G33" s="13">
        <v>94900</v>
      </c>
      <c r="H33" s="13">
        <v>87700</v>
      </c>
      <c r="I33" s="13">
        <v>122500</v>
      </c>
      <c r="J33" s="13">
        <v>86000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101000</v>
      </c>
      <c r="F35" s="13">
        <v>96000</v>
      </c>
      <c r="G35" s="13">
        <v>94900</v>
      </c>
      <c r="H35" s="13">
        <v>87700</v>
      </c>
      <c r="I35" s="13">
        <v>122500</v>
      </c>
      <c r="J35" s="13">
        <v>86000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178600</v>
      </c>
      <c r="F41" s="13">
        <v>119800</v>
      </c>
      <c r="G41" s="13">
        <v>286600</v>
      </c>
      <c r="H41" s="13">
        <v>233300</v>
      </c>
      <c r="I41" s="13">
        <v>179600</v>
      </c>
      <c r="J41" s="13">
        <v>260200</v>
      </c>
      <c r="K41" s="13">
        <v>249000</v>
      </c>
    </row>
    <row r="42" spans="2:11" x14ac:dyDescent="0.2">
      <c r="C42" s="11" t="s">
        <v>50</v>
      </c>
      <c r="D42" s="13">
        <v>5400</v>
      </c>
      <c r="E42" s="13">
        <v>4800</v>
      </c>
      <c r="F42" s="13">
        <v>21300</v>
      </c>
      <c r="G42" s="13">
        <v>20500</v>
      </c>
      <c r="H42" s="13">
        <v>22300</v>
      </c>
      <c r="I42" s="13">
        <v>20500</v>
      </c>
      <c r="J42" s="13">
        <v>15500</v>
      </c>
      <c r="K42" s="13">
        <v>16800</v>
      </c>
    </row>
    <row r="43" spans="2:11" x14ac:dyDescent="0.2">
      <c r="C43" s="11" t="s">
        <v>51</v>
      </c>
      <c r="D43" s="13">
        <v>368500</v>
      </c>
      <c r="E43" s="13">
        <v>384700</v>
      </c>
      <c r="F43" s="13">
        <v>373000</v>
      </c>
      <c r="G43" s="13">
        <v>330600</v>
      </c>
      <c r="H43" s="13">
        <v>295300</v>
      </c>
      <c r="I43" s="13">
        <v>356300</v>
      </c>
      <c r="J43" s="13">
        <v>306600</v>
      </c>
      <c r="K43" s="13">
        <v>341600</v>
      </c>
    </row>
    <row r="44" spans="2:11" x14ac:dyDescent="0.2">
      <c r="C44" s="11" t="s">
        <v>52</v>
      </c>
      <c r="D44" s="13">
        <v>516300</v>
      </c>
      <c r="E44" s="13">
        <v>499200</v>
      </c>
      <c r="F44" s="13">
        <v>475700</v>
      </c>
      <c r="G44" s="13">
        <v>408900</v>
      </c>
      <c r="H44" s="13">
        <v>436500</v>
      </c>
      <c r="I44" s="13">
        <v>449300</v>
      </c>
      <c r="J44" s="13">
        <v>463500</v>
      </c>
      <c r="K44" s="13">
        <v>436500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1128400</v>
      </c>
      <c r="E46" s="13">
        <v>1168500</v>
      </c>
      <c r="F46" s="13">
        <v>1062000</v>
      </c>
      <c r="G46" s="13">
        <v>1088700</v>
      </c>
      <c r="H46" s="13">
        <v>1037300</v>
      </c>
      <c r="I46" s="13">
        <v>1045700</v>
      </c>
      <c r="J46" s="13">
        <v>1083900</v>
      </c>
      <c r="K46" s="13">
        <v>1072600</v>
      </c>
    </row>
    <row r="47" spans="2:11" x14ac:dyDescent="0.2">
      <c r="C47" s="11" t="s">
        <v>55</v>
      </c>
      <c r="D47" s="13">
        <v>273000</v>
      </c>
      <c r="E47" s="13">
        <v>247400</v>
      </c>
      <c r="F47" s="13">
        <v>267000</v>
      </c>
      <c r="G47" s="13">
        <v>300600</v>
      </c>
      <c r="H47" s="13">
        <v>339600</v>
      </c>
      <c r="I47" s="13">
        <v>325600</v>
      </c>
      <c r="J47" s="13">
        <v>308100</v>
      </c>
      <c r="K47" s="13">
        <v>311000</v>
      </c>
    </row>
    <row r="48" spans="2:11" x14ac:dyDescent="0.2">
      <c r="C48" s="11" t="s">
        <v>56</v>
      </c>
      <c r="D48" s="13">
        <v>790900</v>
      </c>
      <c r="E48" s="13">
        <v>799500</v>
      </c>
      <c r="F48" s="13">
        <v>783900</v>
      </c>
      <c r="G48" s="13">
        <v>734600</v>
      </c>
      <c r="H48" s="13">
        <v>728500</v>
      </c>
      <c r="I48" s="13">
        <v>703600</v>
      </c>
      <c r="J48" s="13">
        <v>679500</v>
      </c>
      <c r="K48" s="13">
        <v>664800</v>
      </c>
    </row>
    <row r="49" spans="3:11" x14ac:dyDescent="0.2">
      <c r="C49" s="11" t="s">
        <v>57</v>
      </c>
      <c r="D49" s="13">
        <v>627900</v>
      </c>
      <c r="E49" s="13">
        <v>559400</v>
      </c>
      <c r="F49" s="13">
        <v>538300</v>
      </c>
      <c r="G49" s="13">
        <v>542600</v>
      </c>
      <c r="H49" s="13">
        <v>602300</v>
      </c>
      <c r="I49" s="13">
        <v>553000</v>
      </c>
      <c r="J49" s="13">
        <v>557300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71400</v>
      </c>
      <c r="F52" s="13">
        <v>71900</v>
      </c>
      <c r="G52" s="13">
        <v>62500</v>
      </c>
      <c r="H52" s="13" t="s">
        <v>92</v>
      </c>
      <c r="I52" s="13">
        <v>57200</v>
      </c>
      <c r="J52" s="13">
        <v>57200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2928600</v>
      </c>
      <c r="E54" s="13">
        <v>2938800</v>
      </c>
      <c r="F54" s="13">
        <v>2813800</v>
      </c>
      <c r="G54" s="13">
        <v>2782500</v>
      </c>
      <c r="H54" s="13">
        <v>2760800</v>
      </c>
      <c r="I54" s="13">
        <v>2735300</v>
      </c>
      <c r="J54" s="13">
        <v>2738300</v>
      </c>
      <c r="K54" s="13">
        <v>2713200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252000</v>
      </c>
      <c r="F57" s="13">
        <v>204700</v>
      </c>
      <c r="G57" s="13">
        <v>162900</v>
      </c>
      <c r="H57" s="13">
        <v>168300</v>
      </c>
      <c r="I57" s="13">
        <v>182600</v>
      </c>
      <c r="J57" s="13">
        <v>206000</v>
      </c>
      <c r="K57" s="13">
        <v>191700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7300</v>
      </c>
      <c r="G58" s="13">
        <v>2100</v>
      </c>
      <c r="H58" s="13">
        <v>0</v>
      </c>
      <c r="I58" s="13">
        <v>2100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26700</v>
      </c>
      <c r="E59" s="13" t="s">
        <v>92</v>
      </c>
      <c r="F59" s="13" t="s">
        <v>92</v>
      </c>
      <c r="G59" s="13" t="s">
        <v>92</v>
      </c>
      <c r="H59" s="13">
        <v>27700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387500</v>
      </c>
      <c r="E60" s="13">
        <v>394500</v>
      </c>
      <c r="F60" s="13">
        <v>336900</v>
      </c>
      <c r="G60" s="13">
        <v>266600</v>
      </c>
      <c r="H60" s="13">
        <v>252700</v>
      </c>
      <c r="I60" s="13">
        <v>283200</v>
      </c>
      <c r="J60" s="13">
        <v>304700</v>
      </c>
      <c r="K60" s="13">
        <v>304400</v>
      </c>
    </row>
    <row r="61" spans="3:11" x14ac:dyDescent="0.2">
      <c r="C61" s="11" t="s">
        <v>69</v>
      </c>
      <c r="D61" s="13">
        <v>4900</v>
      </c>
      <c r="E61" s="13">
        <v>5500</v>
      </c>
      <c r="F61" s="13">
        <v>5700</v>
      </c>
      <c r="G61" s="13">
        <v>2800</v>
      </c>
      <c r="H61" s="13">
        <v>0</v>
      </c>
      <c r="I61" s="13">
        <v>3300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44400</v>
      </c>
      <c r="E62" s="13">
        <v>39600</v>
      </c>
      <c r="F62" s="13">
        <v>38100</v>
      </c>
      <c r="G62" s="13">
        <v>33700</v>
      </c>
      <c r="H62" s="13">
        <v>36000</v>
      </c>
      <c r="I62" s="13">
        <v>31200</v>
      </c>
      <c r="J62" s="13">
        <v>29900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437700</v>
      </c>
      <c r="E66" s="13">
        <v>441200</v>
      </c>
      <c r="F66" s="13">
        <v>380700</v>
      </c>
      <c r="G66" s="13">
        <v>303100</v>
      </c>
      <c r="H66" s="13">
        <v>288700</v>
      </c>
      <c r="I66" s="13">
        <v>317700</v>
      </c>
      <c r="J66" s="13">
        <v>338000</v>
      </c>
      <c r="K66" s="13">
        <v>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1466000</v>
      </c>
      <c r="E72" s="13">
        <v>1471900</v>
      </c>
      <c r="F72" s="13">
        <v>1421400</v>
      </c>
      <c r="G72" s="13">
        <v>1454600</v>
      </c>
      <c r="H72" s="13">
        <v>1450300</v>
      </c>
      <c r="I72" s="13">
        <v>1405900</v>
      </c>
      <c r="J72" s="13">
        <v>1394400</v>
      </c>
      <c r="K72" s="13">
        <v>1378900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2487800</v>
      </c>
      <c r="E76" s="13">
        <v>2495200</v>
      </c>
      <c r="F76" s="13">
        <v>2430000</v>
      </c>
      <c r="G76" s="13">
        <v>2474800</v>
      </c>
      <c r="H76" s="13">
        <v>2468000</v>
      </c>
      <c r="I76" s="13">
        <v>2417600</v>
      </c>
      <c r="J76" s="13">
        <v>2400300</v>
      </c>
      <c r="K76" s="13">
        <v>2376400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93000</v>
      </c>
      <c r="E81" s="13">
        <v>101000</v>
      </c>
      <c r="F81" s="13">
        <v>96000</v>
      </c>
      <c r="G81" s="13">
        <v>94900</v>
      </c>
      <c r="H81" s="13">
        <v>87700</v>
      </c>
      <c r="I81" s="13">
        <v>122500</v>
      </c>
      <c r="J81" s="13">
        <v>86000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19800</v>
      </c>
      <c r="G83" s="13">
        <v>19500</v>
      </c>
      <c r="H83" s="13">
        <v>18200</v>
      </c>
      <c r="I83" s="13">
        <v>17100</v>
      </c>
      <c r="J83" s="13">
        <v>19600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147000</v>
      </c>
      <c r="F89" s="13">
        <v>166100</v>
      </c>
      <c r="G89" s="13">
        <v>148500</v>
      </c>
      <c r="H89" s="13">
        <v>154400</v>
      </c>
      <c r="I89" s="13">
        <v>84700</v>
      </c>
      <c r="J89" s="13">
        <v>129300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-35600</v>
      </c>
      <c r="F91" s="13">
        <v>-31100</v>
      </c>
      <c r="G91" s="13">
        <v>-36700</v>
      </c>
      <c r="H91" s="13">
        <v>-41700</v>
      </c>
      <c r="I91" s="13">
        <v>-39300</v>
      </c>
      <c r="J91" s="13">
        <v>-31800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-35900</v>
      </c>
      <c r="F94" s="13">
        <v>-176300</v>
      </c>
      <c r="G94" s="13">
        <v>-5100</v>
      </c>
      <c r="H94" s="13">
        <v>-55200</v>
      </c>
      <c r="I94" s="13">
        <v>-44800</v>
      </c>
      <c r="J94" s="13">
        <v>-46900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26300</v>
      </c>
      <c r="F96" s="13">
        <v>27000</v>
      </c>
      <c r="G96" s="13">
        <v>27300</v>
      </c>
      <c r="H96" s="13">
        <v>27300</v>
      </c>
      <c r="I96" s="13">
        <v>27600</v>
      </c>
      <c r="J96" s="13">
        <v>27700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-49400</v>
      </c>
      <c r="F100" s="13">
        <v>-156700</v>
      </c>
      <c r="G100" s="13">
        <v>-90200</v>
      </c>
      <c r="H100" s="13">
        <v>-45500</v>
      </c>
      <c r="I100" s="13">
        <v>-120500</v>
      </c>
      <c r="J100" s="13">
        <v>-71100</v>
      </c>
      <c r="K100" s="13">
        <v>-52200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-35700</v>
      </c>
      <c r="E102" s="13">
        <v>61600</v>
      </c>
      <c r="F102" s="13">
        <v>-166800</v>
      </c>
      <c r="G102" s="13">
        <v>53200</v>
      </c>
      <c r="H102" s="13">
        <v>53700</v>
      </c>
      <c r="I102" s="13">
        <v>-80600</v>
      </c>
      <c r="J102" s="13">
        <v>11200</v>
      </c>
      <c r="K102" s="13">
        <v>22600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1784000</v>
      </c>
      <c r="E8" s="13">
        <v>1935000</v>
      </c>
      <c r="F8" s="13" t="s">
        <v>92</v>
      </c>
      <c r="G8" s="13">
        <v>1786000</v>
      </c>
      <c r="H8" s="13">
        <v>1782000</v>
      </c>
      <c r="I8" s="13">
        <v>1880000</v>
      </c>
      <c r="J8" s="13">
        <v>1769000</v>
      </c>
      <c r="K8" s="13">
        <v>1864000</v>
      </c>
    </row>
    <row r="9" spans="1:11" x14ac:dyDescent="0.2">
      <c r="C9" s="11" t="s">
        <v>22</v>
      </c>
      <c r="D9" s="13">
        <v>1741000</v>
      </c>
      <c r="E9" s="13">
        <v>1743000</v>
      </c>
      <c r="F9" s="13" t="s">
        <v>92</v>
      </c>
      <c r="G9" s="13">
        <v>1634000</v>
      </c>
      <c r="H9" s="13">
        <v>1653000</v>
      </c>
      <c r="I9" s="13">
        <v>1691000</v>
      </c>
      <c r="J9" s="13">
        <v>1613000</v>
      </c>
      <c r="K9" s="13">
        <v>1598000</v>
      </c>
    </row>
    <row r="10" spans="1:11" x14ac:dyDescent="0.2">
      <c r="C10" s="11" t="s">
        <v>23</v>
      </c>
      <c r="D10" s="13">
        <v>43000</v>
      </c>
      <c r="E10" s="13">
        <v>192000</v>
      </c>
      <c r="F10" s="13" t="s">
        <v>92</v>
      </c>
      <c r="G10" s="13">
        <v>152000</v>
      </c>
      <c r="H10" s="13">
        <v>129000</v>
      </c>
      <c r="I10" s="13">
        <v>189000</v>
      </c>
      <c r="J10" s="13">
        <v>156000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 t="s">
        <v>92</v>
      </c>
      <c r="G14" s="13" t="s">
        <v>92</v>
      </c>
      <c r="H14" s="13">
        <v>47000</v>
      </c>
      <c r="I14" s="13" t="s">
        <v>92</v>
      </c>
      <c r="J14" s="13">
        <v>-17000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9300</v>
      </c>
      <c r="F15" s="13">
        <v>11000</v>
      </c>
      <c r="G15" s="13">
        <v>11000</v>
      </c>
      <c r="H15" s="13">
        <v>3000</v>
      </c>
      <c r="I15" s="13">
        <v>10300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1743000</v>
      </c>
      <c r="F17" s="13" t="s">
        <v>92</v>
      </c>
      <c r="G17" s="13">
        <v>1634000</v>
      </c>
      <c r="H17" s="13">
        <v>1653000</v>
      </c>
      <c r="I17" s="13">
        <v>1691000</v>
      </c>
      <c r="J17" s="13">
        <v>1613000</v>
      </c>
      <c r="K17" s="13">
        <v>1598000</v>
      </c>
    </row>
    <row r="18" spans="3:11" x14ac:dyDescent="0.2">
      <c r="C18" s="11" t="s">
        <v>30</v>
      </c>
      <c r="D18" s="13">
        <v>43000</v>
      </c>
      <c r="E18" s="13">
        <v>192000</v>
      </c>
      <c r="F18" s="13" t="s">
        <v>92</v>
      </c>
      <c r="G18" s="13">
        <v>152000</v>
      </c>
      <c r="H18" s="13">
        <v>129000</v>
      </c>
      <c r="I18" s="13">
        <v>189000</v>
      </c>
      <c r="J18" s="13">
        <v>156000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48000</v>
      </c>
      <c r="E21" s="13">
        <v>201300</v>
      </c>
      <c r="F21" s="13">
        <v>11000</v>
      </c>
      <c r="G21" s="13">
        <v>163000</v>
      </c>
      <c r="H21" s="13">
        <v>132000</v>
      </c>
      <c r="I21" s="13">
        <v>199300</v>
      </c>
      <c r="J21" s="13">
        <v>164500</v>
      </c>
      <c r="K21" s="13">
        <v>274500</v>
      </c>
    </row>
    <row r="22" spans="3:11" x14ac:dyDescent="0.2">
      <c r="C22" s="11" t="s">
        <v>34</v>
      </c>
      <c r="D22" s="13">
        <v>26000</v>
      </c>
      <c r="E22" s="13">
        <v>27000</v>
      </c>
      <c r="F22" s="13" t="s">
        <v>92</v>
      </c>
      <c r="G22" s="13">
        <v>26000</v>
      </c>
      <c r="H22" s="13">
        <v>27000</v>
      </c>
      <c r="I22" s="13">
        <v>28000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18000</v>
      </c>
      <c r="E23" s="13">
        <v>164000</v>
      </c>
      <c r="F23" s="13" t="s">
        <v>92</v>
      </c>
      <c r="G23" s="13">
        <v>126000</v>
      </c>
      <c r="H23" s="13">
        <v>55000</v>
      </c>
      <c r="I23" s="13">
        <v>161000</v>
      </c>
      <c r="J23" s="13">
        <v>143000</v>
      </c>
      <c r="K23" s="13">
        <v>236000</v>
      </c>
    </row>
    <row r="24" spans="3:11" x14ac:dyDescent="0.2">
      <c r="C24" s="11" t="s">
        <v>36</v>
      </c>
      <c r="D24" s="13">
        <v>4000</v>
      </c>
      <c r="E24" s="13">
        <v>9000</v>
      </c>
      <c r="F24" s="13" t="s">
        <v>92</v>
      </c>
      <c r="G24" s="13">
        <v>36000</v>
      </c>
      <c r="H24" s="13">
        <v>20000</v>
      </c>
      <c r="I24" s="13">
        <v>40000</v>
      </c>
      <c r="J24" s="13">
        <v>32000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155000</v>
      </c>
      <c r="F26" s="13" t="s">
        <v>92</v>
      </c>
      <c r="G26" s="13">
        <v>90000</v>
      </c>
      <c r="H26" s="13">
        <v>35000</v>
      </c>
      <c r="I26" s="13">
        <v>121000</v>
      </c>
      <c r="J26" s="13">
        <v>111000</v>
      </c>
      <c r="K26" s="13">
        <v>170000</v>
      </c>
    </row>
    <row r="27" spans="3:11" x14ac:dyDescent="0.2">
      <c r="C27" s="11" t="s">
        <v>38</v>
      </c>
      <c r="D27" s="13">
        <v>2000</v>
      </c>
      <c r="E27" s="13">
        <v>116000</v>
      </c>
      <c r="F27" s="13" t="s">
        <v>92</v>
      </c>
      <c r="G27" s="13">
        <v>54000</v>
      </c>
      <c r="H27" s="13">
        <v>-1000</v>
      </c>
      <c r="I27" s="13">
        <v>85000</v>
      </c>
      <c r="J27" s="13">
        <v>76000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-8000</v>
      </c>
      <c r="F29" s="13">
        <v>0</v>
      </c>
      <c r="G29" s="13">
        <v>-5000</v>
      </c>
      <c r="H29" s="13">
        <v>-5000</v>
      </c>
      <c r="I29" s="13">
        <v>-3000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116000</v>
      </c>
      <c r="F33" s="13" t="s">
        <v>92</v>
      </c>
      <c r="G33" s="13">
        <v>54000</v>
      </c>
      <c r="H33" s="13">
        <v>-1000</v>
      </c>
      <c r="I33" s="13">
        <v>85000</v>
      </c>
      <c r="J33" s="13">
        <v>76000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116000</v>
      </c>
      <c r="F35" s="13" t="s">
        <v>92</v>
      </c>
      <c r="G35" s="13">
        <v>54000</v>
      </c>
      <c r="H35" s="13">
        <v>-1000</v>
      </c>
      <c r="I35" s="13">
        <v>85000</v>
      </c>
      <c r="J35" s="13">
        <v>76000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2036000</v>
      </c>
      <c r="F41" s="13">
        <v>1797000</v>
      </c>
      <c r="G41" s="13">
        <v>1891000</v>
      </c>
      <c r="H41" s="13">
        <v>2048000</v>
      </c>
      <c r="I41" s="13">
        <v>2057000</v>
      </c>
      <c r="J41" s="13">
        <v>1932000</v>
      </c>
      <c r="K41" s="13">
        <v>1952000</v>
      </c>
    </row>
    <row r="42" spans="2:11" x14ac:dyDescent="0.2">
      <c r="C42" s="11" t="s">
        <v>50</v>
      </c>
      <c r="D42" s="13">
        <v>48000</v>
      </c>
      <c r="E42" s="13">
        <v>43000</v>
      </c>
      <c r="F42" s="13">
        <v>27000</v>
      </c>
      <c r="G42" s="13">
        <v>27000</v>
      </c>
      <c r="H42" s="13">
        <v>22000</v>
      </c>
      <c r="I42" s="13">
        <v>62000</v>
      </c>
      <c r="J42" s="13">
        <v>38000</v>
      </c>
      <c r="K42" s="13">
        <v>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18468000</v>
      </c>
      <c r="E45" s="13">
        <v>18536000</v>
      </c>
      <c r="F45" s="13">
        <v>18221000</v>
      </c>
      <c r="G45" s="13">
        <v>18402000</v>
      </c>
      <c r="H45" s="13">
        <v>18237000</v>
      </c>
      <c r="I45" s="13">
        <v>19281000</v>
      </c>
      <c r="J45" s="13">
        <v>18316000</v>
      </c>
      <c r="K45" s="13">
        <v>19067000</v>
      </c>
    </row>
    <row r="46" spans="2:11" x14ac:dyDescent="0.2">
      <c r="C46" s="11" t="s">
        <v>54</v>
      </c>
      <c r="D46" s="13">
        <v>20552000</v>
      </c>
      <c r="E46" s="13">
        <v>20615000</v>
      </c>
      <c r="F46" s="13">
        <v>20045000</v>
      </c>
      <c r="G46" s="13">
        <v>20320000</v>
      </c>
      <c r="H46" s="13">
        <v>20307000</v>
      </c>
      <c r="I46" s="13">
        <v>21400000</v>
      </c>
      <c r="J46" s="13">
        <v>20286000</v>
      </c>
      <c r="K46" s="13">
        <v>21064000</v>
      </c>
    </row>
    <row r="47" spans="2:11" x14ac:dyDescent="0.2">
      <c r="C47" s="11" t="s">
        <v>55</v>
      </c>
      <c r="D47" s="13">
        <v>49853000</v>
      </c>
      <c r="E47" s="13">
        <v>50188000</v>
      </c>
      <c r="F47" s="13">
        <v>49583000</v>
      </c>
      <c r="G47" s="13">
        <v>49455000</v>
      </c>
      <c r="H47" s="13">
        <v>48612000</v>
      </c>
      <c r="I47" s="13">
        <v>50952000</v>
      </c>
      <c r="J47" s="13">
        <v>48686000</v>
      </c>
      <c r="K47" s="13">
        <v>49487000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1784000</v>
      </c>
      <c r="E49" s="13">
        <v>1816000</v>
      </c>
      <c r="F49" s="13">
        <v>1865000</v>
      </c>
      <c r="G49" s="13">
        <v>1922000</v>
      </c>
      <c r="H49" s="13">
        <v>1976000</v>
      </c>
      <c r="I49" s="13">
        <v>2028000</v>
      </c>
      <c r="J49" s="13">
        <v>2081000</v>
      </c>
      <c r="K49" s="13">
        <v>2131000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4966000</v>
      </c>
      <c r="E52" s="13">
        <v>4932000</v>
      </c>
      <c r="F52" s="13">
        <v>4931000</v>
      </c>
      <c r="G52" s="13">
        <v>4728000</v>
      </c>
      <c r="H52" s="13">
        <v>4939000</v>
      </c>
      <c r="I52" s="13">
        <v>5118000</v>
      </c>
      <c r="J52" s="13">
        <v>5125000</v>
      </c>
      <c r="K52" s="13">
        <v>5213000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88083000</v>
      </c>
      <c r="E54" s="13">
        <v>88486000</v>
      </c>
      <c r="F54" s="13">
        <v>87336000</v>
      </c>
      <c r="G54" s="13">
        <v>87256000</v>
      </c>
      <c r="H54" s="13">
        <v>86821000</v>
      </c>
      <c r="I54" s="13">
        <v>90760000</v>
      </c>
      <c r="J54" s="13">
        <v>87543000</v>
      </c>
      <c r="K54" s="13">
        <v>89192000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710000</v>
      </c>
      <c r="F57" s="13">
        <v>763000</v>
      </c>
      <c r="G57" s="13">
        <v>698000</v>
      </c>
      <c r="H57" s="13">
        <v>670000</v>
      </c>
      <c r="I57" s="13">
        <v>655000</v>
      </c>
      <c r="J57" s="13">
        <v>649000</v>
      </c>
      <c r="K57" s="13">
        <v>673000</v>
      </c>
    </row>
    <row r="58" spans="3:11" x14ac:dyDescent="0.2">
      <c r="C58" s="11" t="s">
        <v>66</v>
      </c>
      <c r="D58" s="13">
        <v>861000</v>
      </c>
      <c r="E58" s="13">
        <v>750000</v>
      </c>
      <c r="F58" s="13">
        <v>752000</v>
      </c>
      <c r="G58" s="13">
        <v>690000</v>
      </c>
      <c r="H58" s="13">
        <v>749000</v>
      </c>
      <c r="I58" s="13">
        <v>478000</v>
      </c>
      <c r="J58" s="13">
        <v>636000</v>
      </c>
      <c r="K58" s="13">
        <v>606000</v>
      </c>
    </row>
    <row r="59" spans="3:11" x14ac:dyDescent="0.2">
      <c r="C59" s="11" t="s">
        <v>67</v>
      </c>
      <c r="D59" s="13">
        <v>372000</v>
      </c>
      <c r="E59" s="13">
        <v>360000</v>
      </c>
      <c r="F59" s="13">
        <v>389000</v>
      </c>
      <c r="G59" s="13">
        <v>315000</v>
      </c>
      <c r="H59" s="13">
        <v>361000</v>
      </c>
      <c r="I59" s="13">
        <v>307000</v>
      </c>
      <c r="J59" s="13">
        <v>340000</v>
      </c>
      <c r="K59" s="13">
        <v>332000</v>
      </c>
    </row>
    <row r="60" spans="3:11" x14ac:dyDescent="0.2">
      <c r="C60" s="11" t="s">
        <v>68</v>
      </c>
      <c r="D60" s="13">
        <v>1960000</v>
      </c>
      <c r="E60" s="13">
        <v>1820000</v>
      </c>
      <c r="F60" s="13">
        <v>1904000</v>
      </c>
      <c r="G60" s="13">
        <v>1703000</v>
      </c>
      <c r="H60" s="13">
        <v>1780000</v>
      </c>
      <c r="I60" s="13">
        <v>1440000</v>
      </c>
      <c r="J60" s="13">
        <v>1625000</v>
      </c>
      <c r="K60" s="13">
        <v>1611000</v>
      </c>
    </row>
    <row r="61" spans="3:11" x14ac:dyDescent="0.2">
      <c r="C61" s="11" t="s">
        <v>69</v>
      </c>
      <c r="D61" s="13">
        <v>1546000</v>
      </c>
      <c r="E61" s="13">
        <v>1520000</v>
      </c>
      <c r="F61" s="13">
        <v>1520000</v>
      </c>
      <c r="G61" s="13">
        <v>1519000</v>
      </c>
      <c r="H61" s="13">
        <v>1518000</v>
      </c>
      <c r="I61" s="13">
        <v>1548000</v>
      </c>
      <c r="J61" s="13">
        <v>1564000</v>
      </c>
      <c r="K61" s="13">
        <v>1579000</v>
      </c>
    </row>
    <row r="62" spans="3:11" x14ac:dyDescent="0.2">
      <c r="C62" s="11" t="s">
        <v>70</v>
      </c>
      <c r="D62" s="13">
        <v>74706000</v>
      </c>
      <c r="E62" s="13">
        <v>75325000</v>
      </c>
      <c r="F62" s="13">
        <v>74133000</v>
      </c>
      <c r="G62" s="13">
        <v>74353000</v>
      </c>
      <c r="H62" s="13">
        <v>74040000</v>
      </c>
      <c r="I62" s="13">
        <v>78517000</v>
      </c>
      <c r="J62" s="13">
        <v>75001000</v>
      </c>
      <c r="K62" s="13">
        <v>77123000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78316000</v>
      </c>
      <c r="E66" s="13">
        <v>78665000</v>
      </c>
      <c r="F66" s="13">
        <v>77557000</v>
      </c>
      <c r="G66" s="13">
        <v>77575000</v>
      </c>
      <c r="H66" s="13">
        <v>77440000</v>
      </c>
      <c r="I66" s="13">
        <v>81505000</v>
      </c>
      <c r="J66" s="13">
        <v>78190000</v>
      </c>
      <c r="K66" s="13">
        <v>80313000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1684000</v>
      </c>
      <c r="E72" s="13">
        <v>1731000</v>
      </c>
      <c r="F72" s="13">
        <v>1615000</v>
      </c>
      <c r="G72" s="13">
        <v>1565000</v>
      </c>
      <c r="H72" s="13">
        <v>1462000</v>
      </c>
      <c r="I72" s="13">
        <v>1512000</v>
      </c>
      <c r="J72" s="13">
        <v>1428000</v>
      </c>
      <c r="K72" s="13">
        <v>1352000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8750000</v>
      </c>
      <c r="E76" s="13">
        <v>8812000</v>
      </c>
      <c r="F76" s="13">
        <v>8788000</v>
      </c>
      <c r="G76" s="13">
        <v>8710000</v>
      </c>
      <c r="H76" s="13">
        <v>8444000</v>
      </c>
      <c r="I76" s="13">
        <v>8311000</v>
      </c>
      <c r="J76" s="13">
        <v>8459000</v>
      </c>
      <c r="K76" s="13">
        <v>8006000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116000</v>
      </c>
      <c r="F81" s="13" t="s">
        <v>92</v>
      </c>
      <c r="G81" s="13">
        <v>54000</v>
      </c>
      <c r="H81" s="13">
        <v>-1000</v>
      </c>
      <c r="I81" s="13">
        <v>85000</v>
      </c>
      <c r="J81" s="13">
        <v>76000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87000</v>
      </c>
      <c r="F89" s="13" t="s">
        <v>92</v>
      </c>
      <c r="G89" s="13">
        <v>34000</v>
      </c>
      <c r="H89" s="13">
        <v>27000</v>
      </c>
      <c r="I89" s="13">
        <v>161000</v>
      </c>
      <c r="J89" s="13">
        <v>7000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308000</v>
      </c>
      <c r="F94" s="13" t="s">
        <v>92</v>
      </c>
      <c r="G94" s="13">
        <v>-14000</v>
      </c>
      <c r="H94" s="13">
        <v>220000</v>
      </c>
      <c r="I94" s="13">
        <v>240000</v>
      </c>
      <c r="J94" s="13">
        <v>258000</v>
      </c>
      <c r="K94" s="13">
        <v>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-156000</v>
      </c>
      <c r="F100" s="13" t="s">
        <v>92</v>
      </c>
      <c r="G100" s="13">
        <v>-177000</v>
      </c>
      <c r="H100" s="13">
        <v>-255000</v>
      </c>
      <c r="I100" s="13">
        <v>-276000</v>
      </c>
      <c r="J100" s="13">
        <v>-285000</v>
      </c>
      <c r="K100" s="13">
        <v>-299000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239000</v>
      </c>
      <c r="F102" s="13">
        <v>0</v>
      </c>
      <c r="G102" s="13">
        <v>-157000</v>
      </c>
      <c r="H102" s="13">
        <v>-9000</v>
      </c>
      <c r="I102" s="13">
        <v>125000</v>
      </c>
      <c r="J102" s="13">
        <v>-20000</v>
      </c>
      <c r="K102" s="13">
        <v>-263000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1215300</v>
      </c>
      <c r="E8" s="13">
        <v>1168200</v>
      </c>
      <c r="F8" s="13">
        <v>1179800</v>
      </c>
      <c r="G8" s="13">
        <v>1125600</v>
      </c>
      <c r="H8" s="13">
        <v>1097900</v>
      </c>
      <c r="I8" s="13">
        <v>1108200</v>
      </c>
      <c r="J8" s="13">
        <v>1128500</v>
      </c>
      <c r="K8" s="13">
        <v>1036900</v>
      </c>
    </row>
    <row r="9" spans="1:11" x14ac:dyDescent="0.2">
      <c r="C9" s="11" t="s">
        <v>22</v>
      </c>
      <c r="D9" s="13">
        <v>854200</v>
      </c>
      <c r="E9" s="13">
        <v>813000</v>
      </c>
      <c r="F9" s="13">
        <v>819100</v>
      </c>
      <c r="G9" s="13">
        <v>783100</v>
      </c>
      <c r="H9" s="13">
        <v>774000</v>
      </c>
      <c r="I9" s="13">
        <v>763300</v>
      </c>
      <c r="J9" s="13">
        <v>779300</v>
      </c>
      <c r="K9" s="13">
        <v>733000</v>
      </c>
    </row>
    <row r="10" spans="1:11" x14ac:dyDescent="0.2">
      <c r="C10" s="11" t="s">
        <v>23</v>
      </c>
      <c r="D10" s="13">
        <v>361000</v>
      </c>
      <c r="E10" s="13">
        <v>355100</v>
      </c>
      <c r="F10" s="13">
        <v>360700</v>
      </c>
      <c r="G10" s="13">
        <v>342400</v>
      </c>
      <c r="H10" s="13">
        <v>323900</v>
      </c>
      <c r="I10" s="13">
        <v>344900</v>
      </c>
      <c r="J10" s="13">
        <v>349200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259800</v>
      </c>
      <c r="E14" s="13">
        <v>1300</v>
      </c>
      <c r="F14" s="13">
        <v>11200</v>
      </c>
      <c r="G14" s="13">
        <v>34200</v>
      </c>
      <c r="H14" s="13">
        <v>24500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33400</v>
      </c>
      <c r="F15" s="13">
        <v>31300</v>
      </c>
      <c r="G15" s="13">
        <v>29900</v>
      </c>
      <c r="H15" s="13">
        <v>29000</v>
      </c>
      <c r="I15" s="13">
        <v>27800</v>
      </c>
      <c r="J15" s="13">
        <v>26500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1190200</v>
      </c>
      <c r="E17" s="13">
        <v>1144000</v>
      </c>
      <c r="F17" s="13">
        <v>1155800</v>
      </c>
      <c r="G17" s="13">
        <v>1113900</v>
      </c>
      <c r="H17" s="13">
        <v>1062000</v>
      </c>
      <c r="I17" s="13">
        <v>1067900</v>
      </c>
      <c r="J17" s="13">
        <v>1102400</v>
      </c>
      <c r="K17" s="13">
        <v>1036400</v>
      </c>
    </row>
    <row r="18" spans="3:11" x14ac:dyDescent="0.2">
      <c r="C18" s="11" t="s">
        <v>30</v>
      </c>
      <c r="D18" s="13">
        <v>25000</v>
      </c>
      <c r="E18" s="13">
        <v>24100</v>
      </c>
      <c r="F18" s="13">
        <v>23900</v>
      </c>
      <c r="G18" s="13">
        <v>11700</v>
      </c>
      <c r="H18" s="13">
        <v>35900</v>
      </c>
      <c r="I18" s="13">
        <v>40300</v>
      </c>
      <c r="J18" s="13">
        <v>26100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60800</v>
      </c>
      <c r="E21" s="13">
        <v>57500</v>
      </c>
      <c r="F21" s="13">
        <v>55300</v>
      </c>
      <c r="G21" s="13">
        <v>41600</v>
      </c>
      <c r="H21" s="13">
        <v>64800</v>
      </c>
      <c r="I21" s="13">
        <v>68100</v>
      </c>
      <c r="J21" s="13">
        <v>52700</v>
      </c>
      <c r="K21" s="13">
        <v>25500</v>
      </c>
    </row>
    <row r="22" spans="3:11" x14ac:dyDescent="0.2">
      <c r="C22" s="11" t="s">
        <v>34</v>
      </c>
      <c r="D22" s="13">
        <v>8700</v>
      </c>
      <c r="E22" s="13">
        <v>7600</v>
      </c>
      <c r="F22" s="13">
        <v>7500</v>
      </c>
      <c r="G22" s="13">
        <v>7600</v>
      </c>
      <c r="H22" s="13">
        <v>8100</v>
      </c>
      <c r="I22" s="13">
        <v>7600</v>
      </c>
      <c r="J22" s="13">
        <v>6900</v>
      </c>
      <c r="K22" s="13">
        <v>5400</v>
      </c>
    </row>
    <row r="23" spans="3:11" x14ac:dyDescent="0.2">
      <c r="C23" s="11" t="s">
        <v>35</v>
      </c>
      <c r="D23" s="13">
        <v>-242500</v>
      </c>
      <c r="E23" s="13">
        <v>16100</v>
      </c>
      <c r="F23" s="13">
        <v>6200</v>
      </c>
      <c r="G23" s="13">
        <v>-29000</v>
      </c>
      <c r="H23" s="13">
        <v>4400</v>
      </c>
      <c r="I23" s="13">
        <v>33800</v>
      </c>
      <c r="J23" s="13">
        <v>20500</v>
      </c>
      <c r="K23" s="13">
        <v>-2600</v>
      </c>
    </row>
    <row r="24" spans="3:11" x14ac:dyDescent="0.2">
      <c r="C24" s="11" t="s">
        <v>36</v>
      </c>
      <c r="D24" s="13">
        <v>-24300</v>
      </c>
      <c r="E24" s="13">
        <v>4500</v>
      </c>
      <c r="F24" s="13">
        <v>1300</v>
      </c>
      <c r="G24" s="13">
        <v>-5700</v>
      </c>
      <c r="H24" s="13">
        <v>2100</v>
      </c>
      <c r="I24" s="13">
        <v>9700</v>
      </c>
      <c r="J24" s="13">
        <v>6500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-218200</v>
      </c>
      <c r="E26" s="13">
        <v>11600</v>
      </c>
      <c r="F26" s="13">
        <v>5000</v>
      </c>
      <c r="G26" s="13">
        <v>-23300</v>
      </c>
      <c r="H26" s="13">
        <v>2300</v>
      </c>
      <c r="I26" s="13">
        <v>24200</v>
      </c>
      <c r="J26" s="13">
        <v>14000</v>
      </c>
      <c r="K26" s="13">
        <v>-1000</v>
      </c>
    </row>
    <row r="27" spans="3:11" x14ac:dyDescent="0.2">
      <c r="C27" s="11" t="s">
        <v>38</v>
      </c>
      <c r="D27" s="13">
        <v>-218200</v>
      </c>
      <c r="E27" s="13">
        <v>11600</v>
      </c>
      <c r="F27" s="13">
        <v>5000</v>
      </c>
      <c r="G27" s="13">
        <v>-23300</v>
      </c>
      <c r="H27" s="13">
        <v>2300</v>
      </c>
      <c r="I27" s="13">
        <v>24200</v>
      </c>
      <c r="J27" s="13">
        <v>14000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-218200</v>
      </c>
      <c r="E33" s="13">
        <v>11600</v>
      </c>
      <c r="F33" s="13">
        <v>5000</v>
      </c>
      <c r="G33" s="13">
        <v>-23300</v>
      </c>
      <c r="H33" s="13">
        <v>2300</v>
      </c>
      <c r="I33" s="13">
        <v>24200</v>
      </c>
      <c r="J33" s="13">
        <v>14000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-218200</v>
      </c>
      <c r="E35" s="13">
        <v>11600</v>
      </c>
      <c r="F35" s="13">
        <v>5000</v>
      </c>
      <c r="G35" s="13">
        <v>-23300</v>
      </c>
      <c r="H35" s="13">
        <v>2300</v>
      </c>
      <c r="I35" s="13">
        <v>24200</v>
      </c>
      <c r="J35" s="13">
        <v>14000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52100</v>
      </c>
      <c r="F41" s="13">
        <v>55200</v>
      </c>
      <c r="G41" s="13">
        <v>50900</v>
      </c>
      <c r="H41" s="13">
        <v>62800</v>
      </c>
      <c r="I41" s="13">
        <v>68700</v>
      </c>
      <c r="J41" s="13">
        <v>67100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19200</v>
      </c>
      <c r="F43" s="13">
        <v>20700</v>
      </c>
      <c r="G43" s="13">
        <v>21300</v>
      </c>
      <c r="H43" s="13">
        <v>20200</v>
      </c>
      <c r="I43" s="13">
        <v>17800</v>
      </c>
      <c r="J43" s="13">
        <v>16600</v>
      </c>
      <c r="K43" s="13">
        <v>18800</v>
      </c>
    </row>
    <row r="44" spans="2:11" x14ac:dyDescent="0.2">
      <c r="C44" s="11" t="s">
        <v>52</v>
      </c>
      <c r="D44" s="13">
        <v>382000</v>
      </c>
      <c r="E44" s="13">
        <v>417800</v>
      </c>
      <c r="F44" s="13">
        <v>398200</v>
      </c>
      <c r="G44" s="13">
        <v>386200</v>
      </c>
      <c r="H44" s="13">
        <v>394200</v>
      </c>
      <c r="I44" s="13">
        <v>396900</v>
      </c>
      <c r="J44" s="13">
        <v>367300</v>
      </c>
      <c r="K44" s="13">
        <v>362700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497600</v>
      </c>
      <c r="E46" s="13">
        <v>517500</v>
      </c>
      <c r="F46" s="13">
        <v>501500</v>
      </c>
      <c r="G46" s="13">
        <v>484900</v>
      </c>
      <c r="H46" s="13">
        <v>503900</v>
      </c>
      <c r="I46" s="13">
        <v>514000</v>
      </c>
      <c r="J46" s="13">
        <v>475300</v>
      </c>
      <c r="K46" s="13">
        <v>478400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1835400</v>
      </c>
      <c r="E48" s="13">
        <v>1941900</v>
      </c>
      <c r="F48" s="13">
        <v>1912200</v>
      </c>
      <c r="G48" s="13">
        <v>1879500</v>
      </c>
      <c r="H48" s="13">
        <v>1768800</v>
      </c>
      <c r="I48" s="13">
        <v>1728300</v>
      </c>
      <c r="J48" s="13">
        <v>1711100</v>
      </c>
      <c r="K48" s="13">
        <v>1629700</v>
      </c>
    </row>
    <row r="49" spans="3:11" x14ac:dyDescent="0.2">
      <c r="C49" s="11" t="s">
        <v>57</v>
      </c>
      <c r="D49" s="13">
        <v>712200</v>
      </c>
      <c r="E49" s="13">
        <v>862900</v>
      </c>
      <c r="F49" s="13">
        <v>863500</v>
      </c>
      <c r="G49" s="13">
        <v>862800</v>
      </c>
      <c r="H49" s="13">
        <v>861500</v>
      </c>
      <c r="I49" s="13">
        <v>853800</v>
      </c>
      <c r="J49" s="13">
        <v>853700</v>
      </c>
      <c r="K49" s="13">
        <v>828100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5100</v>
      </c>
      <c r="F52" s="13">
        <v>5600</v>
      </c>
      <c r="G52" s="13">
        <v>6100</v>
      </c>
      <c r="H52" s="13">
        <v>3200</v>
      </c>
      <c r="I52" s="13">
        <v>9500</v>
      </c>
      <c r="J52" s="13">
        <v>9900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3091100</v>
      </c>
      <c r="E54" s="13">
        <v>3368600</v>
      </c>
      <c r="F54" s="13">
        <v>3322400</v>
      </c>
      <c r="G54" s="13">
        <v>3271400</v>
      </c>
      <c r="H54" s="13">
        <v>3173800</v>
      </c>
      <c r="I54" s="13">
        <v>3138500</v>
      </c>
      <c r="J54" s="13">
        <v>3080700</v>
      </c>
      <c r="K54" s="13">
        <v>2974500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196700</v>
      </c>
      <c r="F57" s="13">
        <v>211900</v>
      </c>
      <c r="G57" s="13">
        <v>193800</v>
      </c>
      <c r="H57" s="13">
        <v>175900</v>
      </c>
      <c r="I57" s="13">
        <v>197200</v>
      </c>
      <c r="J57" s="13">
        <v>210200</v>
      </c>
      <c r="K57" s="13">
        <v>223700</v>
      </c>
    </row>
    <row r="58" spans="3:11" x14ac:dyDescent="0.2">
      <c r="C58" s="11" t="s">
        <v>66</v>
      </c>
      <c r="D58" s="13">
        <v>102300</v>
      </c>
      <c r="E58" s="13">
        <v>99200</v>
      </c>
      <c r="F58" s="13">
        <v>95300</v>
      </c>
      <c r="G58" s="13">
        <v>90900</v>
      </c>
      <c r="H58" s="13">
        <v>87900</v>
      </c>
      <c r="I58" s="13">
        <v>76000</v>
      </c>
      <c r="J58" s="13">
        <v>77600</v>
      </c>
      <c r="K58" s="13">
        <v>69600</v>
      </c>
    </row>
    <row r="59" spans="3:11" x14ac:dyDescent="0.2">
      <c r="C59" s="11" t="s">
        <v>67</v>
      </c>
      <c r="D59" s="13">
        <v>12100</v>
      </c>
      <c r="E59" s="13">
        <v>12800</v>
      </c>
      <c r="F59" s="13">
        <v>9500</v>
      </c>
      <c r="G59" s="13">
        <v>10900</v>
      </c>
      <c r="H59" s="13">
        <v>10900</v>
      </c>
      <c r="I59" s="13">
        <v>11100</v>
      </c>
      <c r="J59" s="13">
        <v>7900</v>
      </c>
      <c r="K59" s="13">
        <v>14300</v>
      </c>
    </row>
    <row r="60" spans="3:11" x14ac:dyDescent="0.2">
      <c r="C60" s="11" t="s">
        <v>68</v>
      </c>
      <c r="D60" s="13">
        <v>364000</v>
      </c>
      <c r="E60" s="13">
        <v>398700</v>
      </c>
      <c r="F60" s="13">
        <v>415000</v>
      </c>
      <c r="G60" s="13">
        <v>388700</v>
      </c>
      <c r="H60" s="13">
        <v>349600</v>
      </c>
      <c r="I60" s="13">
        <v>352300</v>
      </c>
      <c r="J60" s="13">
        <v>368700</v>
      </c>
      <c r="K60" s="13">
        <v>382100</v>
      </c>
    </row>
    <row r="61" spans="3:11" x14ac:dyDescent="0.2">
      <c r="C61" s="11" t="s">
        <v>69</v>
      </c>
      <c r="D61" s="13">
        <v>1707400</v>
      </c>
      <c r="E61" s="13">
        <v>1712200</v>
      </c>
      <c r="F61" s="13">
        <v>1666700</v>
      </c>
      <c r="G61" s="13">
        <v>1650500</v>
      </c>
      <c r="H61" s="13">
        <v>1568700</v>
      </c>
      <c r="I61" s="13">
        <v>1505600</v>
      </c>
      <c r="J61" s="13">
        <v>1448600</v>
      </c>
      <c r="K61" s="13">
        <v>1329000</v>
      </c>
    </row>
    <row r="62" spans="3:11" x14ac:dyDescent="0.2">
      <c r="C62" s="11" t="s">
        <v>70</v>
      </c>
      <c r="D62" s="13">
        <v>2900</v>
      </c>
      <c r="E62" s="13">
        <v>2600</v>
      </c>
      <c r="F62" s="13">
        <v>2300</v>
      </c>
      <c r="G62" s="13">
        <v>2300</v>
      </c>
      <c r="H62" s="13">
        <v>1900</v>
      </c>
      <c r="I62" s="13">
        <v>1700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2107400</v>
      </c>
      <c r="E66" s="13">
        <v>2170000</v>
      </c>
      <c r="F66" s="13">
        <v>2135500</v>
      </c>
      <c r="G66" s="13">
        <v>2091900</v>
      </c>
      <c r="H66" s="13">
        <v>1976400</v>
      </c>
      <c r="I66" s="13">
        <v>1912500</v>
      </c>
      <c r="J66" s="13">
        <v>1859800</v>
      </c>
      <c r="K66" s="13">
        <v>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</v>
      </c>
      <c r="E72" s="13">
        <v>374700</v>
      </c>
      <c r="F72" s="13">
        <v>363100</v>
      </c>
      <c r="G72" s="13">
        <v>358100</v>
      </c>
      <c r="H72" s="13">
        <v>381400</v>
      </c>
      <c r="I72" s="13">
        <v>379100</v>
      </c>
      <c r="J72" s="13">
        <v>354900</v>
      </c>
      <c r="K72" s="13">
        <v>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983700</v>
      </c>
      <c r="E76" s="13">
        <v>1198600</v>
      </c>
      <c r="F76" s="13">
        <v>1186800</v>
      </c>
      <c r="G76" s="13">
        <v>1179600</v>
      </c>
      <c r="H76" s="13">
        <v>1197400</v>
      </c>
      <c r="I76" s="13">
        <v>1226100</v>
      </c>
      <c r="J76" s="13">
        <v>1220800</v>
      </c>
      <c r="K76" s="13">
        <v>1224600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-218200</v>
      </c>
      <c r="E81" s="13">
        <v>11600</v>
      </c>
      <c r="F81" s="13">
        <v>5000</v>
      </c>
      <c r="G81" s="13">
        <v>-23300</v>
      </c>
      <c r="H81" s="13">
        <v>2300</v>
      </c>
      <c r="I81" s="13">
        <v>24200</v>
      </c>
      <c r="J81" s="13">
        <v>14000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27800</v>
      </c>
      <c r="F83" s="13">
        <v>26500</v>
      </c>
      <c r="G83" s="13">
        <v>24900</v>
      </c>
      <c r="H83" s="13">
        <v>14200</v>
      </c>
      <c r="I83" s="13">
        <v>21900</v>
      </c>
      <c r="J83" s="13">
        <v>21100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17300</v>
      </c>
      <c r="F89" s="13">
        <v>73600</v>
      </c>
      <c r="G89" s="13">
        <v>58900</v>
      </c>
      <c r="H89" s="13">
        <v>39500</v>
      </c>
      <c r="I89" s="13">
        <v>23000</v>
      </c>
      <c r="J89" s="13">
        <v>41600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-38800</v>
      </c>
      <c r="F91" s="13">
        <v>-59200</v>
      </c>
      <c r="G91" s="13">
        <v>-60500</v>
      </c>
      <c r="H91" s="13">
        <v>-59100</v>
      </c>
      <c r="I91" s="13">
        <v>-42400</v>
      </c>
      <c r="J91" s="13">
        <v>-38900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-46400</v>
      </c>
      <c r="F94" s="13">
        <v>-67500</v>
      </c>
      <c r="G94" s="13">
        <v>-68700</v>
      </c>
      <c r="H94" s="13">
        <v>-68400</v>
      </c>
      <c r="I94" s="13">
        <v>-50400</v>
      </c>
      <c r="J94" s="13">
        <v>-104400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26100</v>
      </c>
      <c r="F100" s="13">
        <v>-1900</v>
      </c>
      <c r="G100" s="13">
        <v>-2200</v>
      </c>
      <c r="H100" s="13">
        <v>23000</v>
      </c>
      <c r="I100" s="13">
        <v>29000</v>
      </c>
      <c r="J100" s="13">
        <v>63000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-3100</v>
      </c>
      <c r="F102" s="13">
        <v>4300</v>
      </c>
      <c r="G102" s="13">
        <v>-11900</v>
      </c>
      <c r="H102" s="13">
        <v>-5800</v>
      </c>
      <c r="I102" s="13">
        <v>1600</v>
      </c>
      <c r="J102" s="13">
        <v>200</v>
      </c>
      <c r="K102" s="13">
        <v>-48100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4300</v>
      </c>
      <c r="E8" s="13">
        <v>4900</v>
      </c>
      <c r="F8" s="13">
        <v>4100</v>
      </c>
      <c r="G8" s="13">
        <v>3700</v>
      </c>
      <c r="H8" s="13">
        <v>2900</v>
      </c>
      <c r="I8" s="13">
        <v>2000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1200</v>
      </c>
      <c r="G9" s="13">
        <v>1300</v>
      </c>
      <c r="H9" s="13">
        <v>1000</v>
      </c>
      <c r="I9" s="13">
        <v>1000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3000</v>
      </c>
      <c r="G10" s="13">
        <v>2400</v>
      </c>
      <c r="H10" s="13">
        <v>1900</v>
      </c>
      <c r="I10" s="13">
        <v>1000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1500</v>
      </c>
      <c r="G17" s="13">
        <v>1700</v>
      </c>
      <c r="H17" s="13">
        <v>1000</v>
      </c>
      <c r="I17" s="13">
        <v>6900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2600</v>
      </c>
      <c r="G18" s="13">
        <v>2000</v>
      </c>
      <c r="H18" s="13">
        <v>2000</v>
      </c>
      <c r="I18" s="13">
        <v>-4900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2600</v>
      </c>
      <c r="G21" s="13">
        <v>2000</v>
      </c>
      <c r="H21" s="13">
        <v>2000</v>
      </c>
      <c r="I21" s="13">
        <v>-4900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-100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2600</v>
      </c>
      <c r="G23" s="13">
        <v>2000</v>
      </c>
      <c r="H23" s="13">
        <v>1900</v>
      </c>
      <c r="I23" s="13">
        <v>-5000</v>
      </c>
      <c r="J23" s="13">
        <v>-400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2600</v>
      </c>
      <c r="G26" s="13">
        <v>2000</v>
      </c>
      <c r="H26" s="13">
        <v>1900</v>
      </c>
      <c r="I26" s="13">
        <v>-5000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2600</v>
      </c>
      <c r="G27" s="13">
        <v>2000</v>
      </c>
      <c r="H27" s="13">
        <v>1900</v>
      </c>
      <c r="I27" s="13">
        <v>-5000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2600</v>
      </c>
      <c r="G33" s="13">
        <v>2000</v>
      </c>
      <c r="H33" s="13">
        <v>1900</v>
      </c>
      <c r="I33" s="13">
        <v>-5000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2600</v>
      </c>
      <c r="G35" s="13">
        <v>2000</v>
      </c>
      <c r="H35" s="13">
        <v>1900</v>
      </c>
      <c r="I35" s="13">
        <v>-5000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100</v>
      </c>
      <c r="I41" s="13">
        <v>800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12800</v>
      </c>
      <c r="F43" s="13">
        <v>8800</v>
      </c>
      <c r="G43" s="13">
        <v>6000</v>
      </c>
      <c r="H43" s="13">
        <v>4000</v>
      </c>
      <c r="I43" s="13">
        <v>1800</v>
      </c>
      <c r="J43" s="13">
        <v>1200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16300</v>
      </c>
      <c r="E46" s="13">
        <v>13300</v>
      </c>
      <c r="F46" s="13">
        <v>9100</v>
      </c>
      <c r="G46" s="13">
        <v>6300</v>
      </c>
      <c r="H46" s="13">
        <v>4100</v>
      </c>
      <c r="I46" s="13">
        <v>2600</v>
      </c>
      <c r="J46" s="13">
        <v>2600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13300</v>
      </c>
      <c r="F54" s="13">
        <v>9100</v>
      </c>
      <c r="G54" s="13">
        <v>6300</v>
      </c>
      <c r="H54" s="13">
        <v>4100</v>
      </c>
      <c r="I54" s="13">
        <v>2700</v>
      </c>
      <c r="J54" s="13">
        <v>4600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>
        <v>2100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5300</v>
      </c>
      <c r="F60" s="13">
        <v>2900</v>
      </c>
      <c r="G60" s="13">
        <v>2800</v>
      </c>
      <c r="H60" s="13">
        <v>2500</v>
      </c>
      <c r="I60" s="13">
        <v>2500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5300</v>
      </c>
      <c r="F66" s="13">
        <v>2900</v>
      </c>
      <c r="G66" s="13">
        <v>2800</v>
      </c>
      <c r="H66" s="13">
        <v>2500</v>
      </c>
      <c r="I66" s="13">
        <v>2900</v>
      </c>
      <c r="J66" s="13">
        <v>2800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-22000</v>
      </c>
      <c r="F72" s="13">
        <v>-23800</v>
      </c>
      <c r="G72" s="13">
        <v>-26500</v>
      </c>
      <c r="H72" s="13">
        <v>-28500</v>
      </c>
      <c r="I72" s="13">
        <v>-29800</v>
      </c>
      <c r="J72" s="13">
        <v>-24300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8000</v>
      </c>
      <c r="F76" s="13">
        <v>6200</v>
      </c>
      <c r="G76" s="13">
        <v>3600</v>
      </c>
      <c r="H76" s="13">
        <v>1600</v>
      </c>
      <c r="I76" s="13">
        <v>-200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2600</v>
      </c>
      <c r="G81" s="13">
        <v>2000</v>
      </c>
      <c r="H81" s="13">
        <v>1900</v>
      </c>
      <c r="I81" s="13">
        <v>-5000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100</v>
      </c>
      <c r="H89" s="13">
        <v>-800</v>
      </c>
      <c r="I89" s="13">
        <v>-400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100</v>
      </c>
      <c r="H100" s="13">
        <v>0</v>
      </c>
      <c r="I100" s="13">
        <v>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-800</v>
      </c>
      <c r="I102" s="13">
        <v>-500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34200</v>
      </c>
      <c r="E8" s="13">
        <v>94000</v>
      </c>
      <c r="F8" s="13">
        <v>221000</v>
      </c>
      <c r="G8" s="13">
        <v>389100</v>
      </c>
      <c r="H8" s="13">
        <v>118300</v>
      </c>
      <c r="I8" s="13">
        <v>105900</v>
      </c>
      <c r="J8" s="13">
        <v>185600</v>
      </c>
      <c r="K8" s="13">
        <v>276700</v>
      </c>
    </row>
    <row r="9" spans="1:11" x14ac:dyDescent="0.2">
      <c r="C9" s="11" t="s">
        <v>22</v>
      </c>
      <c r="D9" s="13">
        <v>20100</v>
      </c>
      <c r="E9" s="13">
        <v>32400</v>
      </c>
      <c r="F9" s="13">
        <v>39300</v>
      </c>
      <c r="G9" s="13">
        <v>52200</v>
      </c>
      <c r="H9" s="13">
        <v>19700</v>
      </c>
      <c r="I9" s="13">
        <v>20700</v>
      </c>
      <c r="J9" s="13">
        <v>38000</v>
      </c>
      <c r="K9" s="13">
        <v>41100</v>
      </c>
    </row>
    <row r="10" spans="1:11" x14ac:dyDescent="0.2">
      <c r="C10" s="11" t="s">
        <v>23</v>
      </c>
      <c r="D10" s="13">
        <v>14100</v>
      </c>
      <c r="E10" s="13">
        <v>61600</v>
      </c>
      <c r="F10" s="13">
        <v>181700</v>
      </c>
      <c r="G10" s="13">
        <v>336900</v>
      </c>
      <c r="H10" s="13">
        <v>98600</v>
      </c>
      <c r="I10" s="13">
        <v>85200</v>
      </c>
      <c r="J10" s="13">
        <v>147600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8200</v>
      </c>
      <c r="F12" s="13">
        <v>9000</v>
      </c>
      <c r="G12" s="13">
        <v>12100</v>
      </c>
      <c r="H12" s="13">
        <v>9800</v>
      </c>
      <c r="I12" s="13">
        <v>8600</v>
      </c>
      <c r="J12" s="13">
        <v>10600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207800</v>
      </c>
      <c r="E14" s="13">
        <v>53000</v>
      </c>
      <c r="F14" s="13">
        <v>4300</v>
      </c>
      <c r="G14" s="13">
        <v>3300</v>
      </c>
      <c r="H14" s="13">
        <v>-77400</v>
      </c>
      <c r="I14" s="13" t="s">
        <v>92</v>
      </c>
      <c r="J14" s="13">
        <v>1800</v>
      </c>
      <c r="K14" s="13">
        <v>10000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140400</v>
      </c>
      <c r="F17" s="13">
        <v>210000</v>
      </c>
      <c r="G17" s="13">
        <v>308900</v>
      </c>
      <c r="H17" s="13">
        <v>161000</v>
      </c>
      <c r="I17" s="13">
        <v>146500</v>
      </c>
      <c r="J17" s="13">
        <v>187800</v>
      </c>
      <c r="K17" s="13">
        <v>251600</v>
      </c>
    </row>
    <row r="18" spans="3:11" x14ac:dyDescent="0.2">
      <c r="C18" s="11" t="s">
        <v>30</v>
      </c>
      <c r="D18" s="13">
        <v>-81800</v>
      </c>
      <c r="E18" s="13">
        <v>-46400</v>
      </c>
      <c r="F18" s="13">
        <v>11000</v>
      </c>
      <c r="G18" s="13">
        <v>80300</v>
      </c>
      <c r="H18" s="13">
        <v>-42700</v>
      </c>
      <c r="I18" s="13">
        <v>-40600</v>
      </c>
      <c r="J18" s="13">
        <v>-2200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-1200</v>
      </c>
      <c r="H20" s="13">
        <v>300</v>
      </c>
      <c r="I20" s="13">
        <v>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-58300</v>
      </c>
      <c r="E21" s="13">
        <v>-22900</v>
      </c>
      <c r="F21" s="13">
        <v>35100</v>
      </c>
      <c r="G21" s="13">
        <v>104900</v>
      </c>
      <c r="H21" s="13">
        <v>-19400</v>
      </c>
      <c r="I21" s="13">
        <v>-17700</v>
      </c>
      <c r="J21" s="13">
        <v>21900</v>
      </c>
      <c r="K21" s="13">
        <v>49400</v>
      </c>
    </row>
    <row r="22" spans="3:11" x14ac:dyDescent="0.2">
      <c r="C22" s="11" t="s">
        <v>34</v>
      </c>
      <c r="D22" s="13">
        <v>24800</v>
      </c>
      <c r="E22" s="13">
        <v>16900</v>
      </c>
      <c r="F22" s="13">
        <v>16000</v>
      </c>
      <c r="G22" s="13">
        <v>17700</v>
      </c>
      <c r="H22" s="13">
        <v>19100</v>
      </c>
      <c r="I22" s="13">
        <v>18100</v>
      </c>
      <c r="J22" s="13">
        <v>18000</v>
      </c>
      <c r="K22" s="13">
        <v>17800</v>
      </c>
    </row>
    <row r="23" spans="3:11" x14ac:dyDescent="0.2">
      <c r="C23" s="11" t="s">
        <v>35</v>
      </c>
      <c r="D23" s="13">
        <v>-314400</v>
      </c>
      <c r="E23" s="13">
        <v>-116300</v>
      </c>
      <c r="F23" s="13">
        <v>-8700</v>
      </c>
      <c r="G23" s="13">
        <v>60400</v>
      </c>
      <c r="H23" s="13">
        <v>15400</v>
      </c>
      <c r="I23" s="13">
        <v>-59400</v>
      </c>
      <c r="J23" s="13">
        <v>-21400</v>
      </c>
      <c r="K23" s="13">
        <v>-1900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1100</v>
      </c>
      <c r="G24" s="13">
        <v>2400</v>
      </c>
      <c r="H24" s="13">
        <v>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-313900</v>
      </c>
      <c r="E26" s="13">
        <v>-116000</v>
      </c>
      <c r="F26" s="13">
        <v>-9800</v>
      </c>
      <c r="G26" s="13">
        <v>58000</v>
      </c>
      <c r="H26" s="13">
        <v>15400</v>
      </c>
      <c r="I26" s="13">
        <v>-59300</v>
      </c>
      <c r="J26" s="13">
        <v>-21300</v>
      </c>
      <c r="K26" s="13">
        <v>-2300</v>
      </c>
    </row>
    <row r="27" spans="3:11" x14ac:dyDescent="0.2">
      <c r="C27" s="11" t="s">
        <v>38</v>
      </c>
      <c r="D27" s="13">
        <v>-166800</v>
      </c>
      <c r="E27" s="13">
        <v>-55200</v>
      </c>
      <c r="F27" s="13">
        <v>-5400</v>
      </c>
      <c r="G27" s="13">
        <v>24600</v>
      </c>
      <c r="H27" s="13">
        <v>5900</v>
      </c>
      <c r="I27" s="13">
        <v>-26900</v>
      </c>
      <c r="J27" s="13">
        <v>-10100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1200</v>
      </c>
      <c r="H32" s="13">
        <v>-300</v>
      </c>
      <c r="I32" s="13">
        <v>-600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-165800</v>
      </c>
      <c r="E33" s="13">
        <v>-54300</v>
      </c>
      <c r="F33" s="13">
        <v>-4400</v>
      </c>
      <c r="G33" s="13">
        <v>25500</v>
      </c>
      <c r="H33" s="13">
        <v>6800</v>
      </c>
      <c r="I33" s="13">
        <v>-26000</v>
      </c>
      <c r="J33" s="13">
        <v>-9200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-165800</v>
      </c>
      <c r="E35" s="13">
        <v>-54300</v>
      </c>
      <c r="F35" s="13">
        <v>-4400</v>
      </c>
      <c r="G35" s="13">
        <v>25500</v>
      </c>
      <c r="H35" s="13">
        <v>6800</v>
      </c>
      <c r="I35" s="13">
        <v>-26000</v>
      </c>
      <c r="J35" s="13">
        <v>-9200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35600</v>
      </c>
      <c r="F41" s="13">
        <v>22200</v>
      </c>
      <c r="G41" s="13">
        <v>40900</v>
      </c>
      <c r="H41" s="13">
        <v>35500</v>
      </c>
      <c r="I41" s="13">
        <v>14100</v>
      </c>
      <c r="J41" s="13">
        <v>97800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243100</v>
      </c>
      <c r="E43" s="13">
        <v>238800</v>
      </c>
      <c r="F43" s="13">
        <v>224000</v>
      </c>
      <c r="G43" s="13">
        <v>345800</v>
      </c>
      <c r="H43" s="13">
        <v>284400</v>
      </c>
      <c r="I43" s="13">
        <v>276100</v>
      </c>
      <c r="J43" s="13">
        <v>295800</v>
      </c>
      <c r="K43" s="13">
        <v>372500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287500</v>
      </c>
      <c r="E46" s="13">
        <v>288800</v>
      </c>
      <c r="F46" s="13">
        <v>260900</v>
      </c>
      <c r="G46" s="13">
        <v>400400</v>
      </c>
      <c r="H46" s="13">
        <v>334000</v>
      </c>
      <c r="I46" s="13">
        <v>301200</v>
      </c>
      <c r="J46" s="13">
        <v>397100</v>
      </c>
      <c r="K46" s="13">
        <v>476400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44800</v>
      </c>
      <c r="F48" s="13">
        <v>45700</v>
      </c>
      <c r="G48" s="13">
        <v>48600</v>
      </c>
      <c r="H48" s="13">
        <v>50900</v>
      </c>
      <c r="I48" s="13">
        <v>49800</v>
      </c>
      <c r="J48" s="13">
        <v>49700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202500</v>
      </c>
      <c r="F49" s="13">
        <v>279000</v>
      </c>
      <c r="G49" s="13">
        <v>302500</v>
      </c>
      <c r="H49" s="13">
        <v>326000</v>
      </c>
      <c r="I49" s="13">
        <v>349500</v>
      </c>
      <c r="J49" s="13">
        <v>373000</v>
      </c>
      <c r="K49" s="13">
        <v>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4500</v>
      </c>
      <c r="F52" s="13">
        <v>3300</v>
      </c>
      <c r="G52" s="13">
        <v>3700</v>
      </c>
      <c r="H52" s="13">
        <v>2900</v>
      </c>
      <c r="I52" s="13">
        <v>2500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1030500</v>
      </c>
      <c r="E54" s="13">
        <v>1311100</v>
      </c>
      <c r="F54" s="13">
        <v>1382100</v>
      </c>
      <c r="G54" s="13">
        <v>1488400</v>
      </c>
      <c r="H54" s="13">
        <v>1341200</v>
      </c>
      <c r="I54" s="13">
        <v>1257100</v>
      </c>
      <c r="J54" s="13">
        <v>1395300</v>
      </c>
      <c r="K54" s="13">
        <v>1499600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19900</v>
      </c>
      <c r="F57" s="13">
        <v>20300</v>
      </c>
      <c r="G57" s="13">
        <v>14600</v>
      </c>
      <c r="H57" s="13">
        <v>15300</v>
      </c>
      <c r="I57" s="13">
        <v>10100</v>
      </c>
      <c r="J57" s="13">
        <v>5800</v>
      </c>
      <c r="K57" s="13">
        <v>17700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44100</v>
      </c>
      <c r="G58" s="13">
        <v>45200</v>
      </c>
      <c r="H58" s="13">
        <v>70500</v>
      </c>
      <c r="I58" s="13">
        <v>44800</v>
      </c>
      <c r="J58" s="13">
        <v>80300</v>
      </c>
      <c r="K58" s="13">
        <v>80800</v>
      </c>
    </row>
    <row r="59" spans="3:11" x14ac:dyDescent="0.2">
      <c r="C59" s="11" t="s">
        <v>67</v>
      </c>
      <c r="D59" s="13">
        <v>52700</v>
      </c>
      <c r="E59" s="13">
        <v>64800</v>
      </c>
      <c r="F59" s="13">
        <v>27800</v>
      </c>
      <c r="G59" s="13">
        <v>87900</v>
      </c>
      <c r="H59" s="13">
        <v>65900</v>
      </c>
      <c r="I59" s="13">
        <v>42700</v>
      </c>
      <c r="J59" s="13">
        <v>52800</v>
      </c>
      <c r="K59" s="13">
        <v>72800</v>
      </c>
    </row>
    <row r="60" spans="3:11" x14ac:dyDescent="0.2">
      <c r="C60" s="11" t="s">
        <v>68</v>
      </c>
      <c r="D60" s="13">
        <v>175700</v>
      </c>
      <c r="E60" s="13">
        <v>185000</v>
      </c>
      <c r="F60" s="13">
        <v>233400</v>
      </c>
      <c r="G60" s="13">
        <v>338100</v>
      </c>
      <c r="H60" s="13">
        <v>282000</v>
      </c>
      <c r="I60" s="13">
        <v>234000</v>
      </c>
      <c r="J60" s="13">
        <v>300000</v>
      </c>
      <c r="K60" s="13">
        <v>370000</v>
      </c>
    </row>
    <row r="61" spans="3:11" x14ac:dyDescent="0.2">
      <c r="C61" s="11" t="s">
        <v>69</v>
      </c>
      <c r="D61" s="13">
        <v>611800</v>
      </c>
      <c r="E61" s="13">
        <v>591300</v>
      </c>
      <c r="F61" s="13">
        <v>479500</v>
      </c>
      <c r="G61" s="13">
        <v>482800</v>
      </c>
      <c r="H61" s="13">
        <v>452500</v>
      </c>
      <c r="I61" s="13">
        <v>450200</v>
      </c>
      <c r="J61" s="13">
        <v>448500</v>
      </c>
      <c r="K61" s="13">
        <v>462300</v>
      </c>
    </row>
    <row r="62" spans="3:11" x14ac:dyDescent="0.2">
      <c r="C62" s="11" t="s">
        <v>70</v>
      </c>
      <c r="D62" s="13">
        <v>171300</v>
      </c>
      <c r="E62" s="13">
        <v>178100</v>
      </c>
      <c r="F62" s="13">
        <v>194800</v>
      </c>
      <c r="G62" s="13">
        <v>186900</v>
      </c>
      <c r="H62" s="13">
        <v>184400</v>
      </c>
      <c r="I62" s="13">
        <v>194000</v>
      </c>
      <c r="J62" s="13">
        <v>210900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981500</v>
      </c>
      <c r="E66" s="13">
        <v>977100</v>
      </c>
      <c r="F66" s="13">
        <v>931100</v>
      </c>
      <c r="G66" s="13">
        <v>1030000</v>
      </c>
      <c r="H66" s="13">
        <v>943900</v>
      </c>
      <c r="I66" s="13">
        <v>878200</v>
      </c>
      <c r="J66" s="13">
        <v>959400</v>
      </c>
      <c r="K66" s="13">
        <v>1044600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55900</v>
      </c>
      <c r="E70" s="13">
        <v>54900</v>
      </c>
      <c r="F70" s="13">
        <v>53900</v>
      </c>
      <c r="G70" s="13">
        <v>53000</v>
      </c>
      <c r="H70" s="13">
        <v>52000</v>
      </c>
      <c r="I70" s="13">
        <v>51100</v>
      </c>
      <c r="J70" s="13">
        <v>50200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-647700</v>
      </c>
      <c r="E72" s="13">
        <v>-481900</v>
      </c>
      <c r="F72" s="13">
        <v>-427600</v>
      </c>
      <c r="G72" s="13">
        <v>-423200</v>
      </c>
      <c r="H72" s="13">
        <v>-448700</v>
      </c>
      <c r="I72" s="13">
        <v>-455500</v>
      </c>
      <c r="J72" s="13">
        <v>-429500</v>
      </c>
      <c r="K72" s="13">
        <v>-420300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191800</v>
      </c>
      <c r="F76" s="13">
        <v>241600</v>
      </c>
      <c r="G76" s="13">
        <v>241800</v>
      </c>
      <c r="H76" s="13">
        <v>212000</v>
      </c>
      <c r="I76" s="13">
        <v>202700</v>
      </c>
      <c r="J76" s="13">
        <v>225900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-165800</v>
      </c>
      <c r="E81" s="13">
        <v>-54300</v>
      </c>
      <c r="F81" s="13">
        <v>-4400</v>
      </c>
      <c r="G81" s="13">
        <v>25500</v>
      </c>
      <c r="H81" s="13">
        <v>6800</v>
      </c>
      <c r="I81" s="13">
        <v>-26000</v>
      </c>
      <c r="J81" s="13">
        <v>-9200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19000</v>
      </c>
      <c r="H83" s="13">
        <v>2800</v>
      </c>
      <c r="I83" s="13">
        <v>2900</v>
      </c>
      <c r="J83" s="13">
        <v>2800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-37800</v>
      </c>
      <c r="F89" s="13">
        <v>-12400</v>
      </c>
      <c r="G89" s="13">
        <v>14600</v>
      </c>
      <c r="H89" s="13">
        <v>-12200</v>
      </c>
      <c r="I89" s="13">
        <v>-36500</v>
      </c>
      <c r="J89" s="13">
        <v>12500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-3000</v>
      </c>
      <c r="G91" s="13">
        <v>-2200</v>
      </c>
      <c r="H91" s="13">
        <v>-4300</v>
      </c>
      <c r="I91" s="13">
        <v>-2700</v>
      </c>
      <c r="J91" s="13">
        <v>-4600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-2800</v>
      </c>
      <c r="F94" s="13">
        <v>-3000</v>
      </c>
      <c r="G94" s="13">
        <v>-2200</v>
      </c>
      <c r="H94" s="13">
        <v>13300</v>
      </c>
      <c r="I94" s="13">
        <v>-2700</v>
      </c>
      <c r="J94" s="13">
        <v>-4600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53900</v>
      </c>
      <c r="F100" s="13">
        <v>-3200</v>
      </c>
      <c r="G100" s="13">
        <v>-7000</v>
      </c>
      <c r="H100" s="13">
        <v>20300</v>
      </c>
      <c r="I100" s="13">
        <v>-44400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13400</v>
      </c>
      <c r="F102" s="13">
        <v>-18800</v>
      </c>
      <c r="G102" s="13">
        <v>5400</v>
      </c>
      <c r="H102" s="13">
        <v>21400</v>
      </c>
      <c r="I102" s="13">
        <v>-83700</v>
      </c>
      <c r="J102" s="13">
        <v>7000</v>
      </c>
      <c r="K102" s="13">
        <v>64400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900500</v>
      </c>
      <c r="E41" s="13">
        <v>904600</v>
      </c>
      <c r="F41" s="13">
        <v>579000</v>
      </c>
      <c r="G41" s="13">
        <v>697400</v>
      </c>
      <c r="H41" s="13">
        <v>507400</v>
      </c>
      <c r="I41" s="13">
        <v>585900</v>
      </c>
      <c r="J41" s="13">
        <v>482600</v>
      </c>
      <c r="K41" s="13">
        <v>597000</v>
      </c>
    </row>
    <row r="42" spans="2:11" x14ac:dyDescent="0.2">
      <c r="C42" s="11" t="s">
        <v>50</v>
      </c>
      <c r="D42" s="13">
        <v>7700</v>
      </c>
      <c r="E42" s="13">
        <v>7700</v>
      </c>
      <c r="F42" s="13">
        <v>10800</v>
      </c>
      <c r="G42" s="13">
        <v>9900</v>
      </c>
      <c r="H42" s="13">
        <v>4900</v>
      </c>
      <c r="I42" s="13">
        <v>7400</v>
      </c>
      <c r="J42" s="13">
        <v>8600</v>
      </c>
      <c r="K42" s="13">
        <v>7600</v>
      </c>
    </row>
    <row r="43" spans="2:11" x14ac:dyDescent="0.2">
      <c r="C43" s="11" t="s">
        <v>51</v>
      </c>
      <c r="D43" s="13">
        <v>113600</v>
      </c>
      <c r="E43" s="13">
        <v>75200</v>
      </c>
      <c r="F43" s="13">
        <v>89900</v>
      </c>
      <c r="G43" s="13">
        <v>75600</v>
      </c>
      <c r="H43" s="13">
        <v>111700</v>
      </c>
      <c r="I43" s="13">
        <v>92500</v>
      </c>
      <c r="J43" s="13">
        <v>127500</v>
      </c>
      <c r="K43" s="13">
        <v>94200</v>
      </c>
    </row>
    <row r="44" spans="2:11" x14ac:dyDescent="0.2">
      <c r="C44" s="11" t="s">
        <v>52</v>
      </c>
      <c r="D44" s="13">
        <v>5700</v>
      </c>
      <c r="E44" s="13">
        <v>4600</v>
      </c>
      <c r="F44" s="13">
        <v>4200</v>
      </c>
      <c r="G44" s="13">
        <v>4400</v>
      </c>
      <c r="H44" s="13">
        <v>5900</v>
      </c>
      <c r="I44" s="13">
        <v>8800</v>
      </c>
      <c r="J44" s="13">
        <v>11700</v>
      </c>
      <c r="K44" s="13">
        <v>15200</v>
      </c>
    </row>
    <row r="45" spans="2:11" x14ac:dyDescent="0.2">
      <c r="C45" s="11" t="s">
        <v>53</v>
      </c>
      <c r="D45" s="13">
        <v>1000</v>
      </c>
      <c r="E45" s="13">
        <v>44300</v>
      </c>
      <c r="F45" s="13">
        <v>700</v>
      </c>
      <c r="G45" s="13">
        <v>38700</v>
      </c>
      <c r="H45" s="13">
        <v>600</v>
      </c>
      <c r="I45" s="13">
        <v>46200</v>
      </c>
      <c r="J45" s="13" t="s">
        <v>92</v>
      </c>
      <c r="K45" s="13">
        <v>71700</v>
      </c>
    </row>
    <row r="46" spans="2:11" x14ac:dyDescent="0.2">
      <c r="C46" s="11" t="s">
        <v>54</v>
      </c>
      <c r="D46" s="13">
        <v>1063500</v>
      </c>
      <c r="E46" s="13">
        <v>1036500</v>
      </c>
      <c r="F46" s="13">
        <v>714500</v>
      </c>
      <c r="G46" s="13">
        <v>826000</v>
      </c>
      <c r="H46" s="13">
        <v>662900</v>
      </c>
      <c r="I46" s="13">
        <v>740900</v>
      </c>
      <c r="J46" s="13">
        <v>660000</v>
      </c>
      <c r="K46" s="13">
        <v>785700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2100</v>
      </c>
      <c r="H47" s="13">
        <v>2500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72200</v>
      </c>
      <c r="E48" s="13">
        <v>71800</v>
      </c>
      <c r="F48" s="13">
        <v>72800</v>
      </c>
      <c r="G48" s="13">
        <v>66200</v>
      </c>
      <c r="H48" s="13">
        <v>66700</v>
      </c>
      <c r="I48" s="13">
        <v>72900</v>
      </c>
      <c r="J48" s="13">
        <v>74500</v>
      </c>
      <c r="K48" s="13">
        <v>76500</v>
      </c>
    </row>
    <row r="49" spans="3:11" x14ac:dyDescent="0.2">
      <c r="C49" s="11" t="s">
        <v>57</v>
      </c>
      <c r="D49" s="13">
        <v>1346100</v>
      </c>
      <c r="E49" s="13">
        <v>1367200</v>
      </c>
      <c r="F49" s="13">
        <v>1394800</v>
      </c>
      <c r="G49" s="13">
        <v>1308800</v>
      </c>
      <c r="H49" s="13">
        <v>1276800</v>
      </c>
      <c r="I49" s="13">
        <v>1413200</v>
      </c>
      <c r="J49" s="13">
        <v>1391600</v>
      </c>
      <c r="K49" s="13">
        <v>1348600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55300</v>
      </c>
      <c r="F52" s="13">
        <v>54500</v>
      </c>
      <c r="G52" s="13">
        <v>50500</v>
      </c>
      <c r="H52" s="13">
        <v>44900</v>
      </c>
      <c r="I52" s="13">
        <v>45300</v>
      </c>
      <c r="J52" s="13">
        <v>48500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2562000</v>
      </c>
      <c r="E54" s="13">
        <v>2544400</v>
      </c>
      <c r="F54" s="13">
        <v>2255400</v>
      </c>
      <c r="G54" s="13">
        <v>2268600</v>
      </c>
      <c r="H54" s="13">
        <v>2070800</v>
      </c>
      <c r="I54" s="13">
        <v>2290800</v>
      </c>
      <c r="J54" s="13">
        <v>2193500</v>
      </c>
      <c r="K54" s="13">
        <v>2284200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221200</v>
      </c>
      <c r="F57" s="13">
        <v>66500</v>
      </c>
      <c r="G57" s="13">
        <v>188100</v>
      </c>
      <c r="H57" s="13">
        <v>74000</v>
      </c>
      <c r="I57" s="13">
        <v>210900</v>
      </c>
      <c r="J57" s="13">
        <v>52900</v>
      </c>
      <c r="K57" s="13">
        <v>164200</v>
      </c>
    </row>
    <row r="58" spans="3:11" x14ac:dyDescent="0.2">
      <c r="C58" s="11" t="s">
        <v>66</v>
      </c>
      <c r="D58" s="13">
        <v>517300</v>
      </c>
      <c r="E58" s="13">
        <v>709700</v>
      </c>
      <c r="F58" s="13">
        <v>363600</v>
      </c>
      <c r="G58" s="13">
        <v>326200</v>
      </c>
      <c r="H58" s="13">
        <v>54600</v>
      </c>
      <c r="I58" s="13">
        <v>101800</v>
      </c>
      <c r="J58" s="13">
        <v>98400</v>
      </c>
      <c r="K58" s="13">
        <v>88000</v>
      </c>
    </row>
    <row r="59" spans="3:11" x14ac:dyDescent="0.2">
      <c r="C59" s="11" t="s">
        <v>67</v>
      </c>
      <c r="D59" s="13">
        <v>387100</v>
      </c>
      <c r="E59" s="13">
        <v>584100</v>
      </c>
      <c r="F59" s="13">
        <v>366300</v>
      </c>
      <c r="G59" s="13">
        <v>346100</v>
      </c>
      <c r="H59" s="13">
        <v>314100</v>
      </c>
      <c r="I59" s="13">
        <v>569100</v>
      </c>
      <c r="J59" s="13">
        <v>417700</v>
      </c>
      <c r="K59" s="13">
        <v>311100</v>
      </c>
    </row>
    <row r="60" spans="3:11" x14ac:dyDescent="0.2">
      <c r="C60" s="11" t="s">
        <v>68</v>
      </c>
      <c r="D60" s="13">
        <v>1185200</v>
      </c>
      <c r="E60" s="13">
        <v>1520000</v>
      </c>
      <c r="F60" s="13">
        <v>934600</v>
      </c>
      <c r="G60" s="13">
        <v>860400</v>
      </c>
      <c r="H60" s="13">
        <v>591800</v>
      </c>
      <c r="I60" s="13">
        <v>881700</v>
      </c>
      <c r="J60" s="13">
        <v>710500</v>
      </c>
      <c r="K60" s="13">
        <v>563300</v>
      </c>
    </row>
    <row r="61" spans="3:11" x14ac:dyDescent="0.2">
      <c r="C61" s="11" t="s">
        <v>69</v>
      </c>
      <c r="D61" s="13">
        <v>620000</v>
      </c>
      <c r="E61" s="13">
        <v>432400</v>
      </c>
      <c r="F61" s="13">
        <v>433700</v>
      </c>
      <c r="G61" s="13">
        <v>409300</v>
      </c>
      <c r="H61" s="13">
        <v>650900</v>
      </c>
      <c r="I61" s="13">
        <v>654800</v>
      </c>
      <c r="J61" s="13">
        <v>630000</v>
      </c>
      <c r="K61" s="13">
        <v>656200</v>
      </c>
    </row>
    <row r="62" spans="3:11" x14ac:dyDescent="0.2">
      <c r="C62" s="11" t="s">
        <v>70</v>
      </c>
      <c r="D62" s="13">
        <v>119600</v>
      </c>
      <c r="E62" s="13">
        <v>97100</v>
      </c>
      <c r="F62" s="13">
        <v>88400</v>
      </c>
      <c r="G62" s="13">
        <v>76700</v>
      </c>
      <c r="H62" s="13">
        <v>67800</v>
      </c>
      <c r="I62" s="13">
        <v>61500</v>
      </c>
      <c r="J62" s="13">
        <v>58700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2060400</v>
      </c>
      <c r="E66" s="13">
        <v>2187700</v>
      </c>
      <c r="F66" s="13">
        <v>1601500</v>
      </c>
      <c r="G66" s="13">
        <v>1480000</v>
      </c>
      <c r="H66" s="13">
        <v>1439900</v>
      </c>
      <c r="I66" s="13">
        <v>1737800</v>
      </c>
      <c r="J66" s="13">
        <v>1534200</v>
      </c>
      <c r="K66" s="13">
        <v>1357700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536100</v>
      </c>
      <c r="E72" s="13">
        <v>394800</v>
      </c>
      <c r="F72" s="13">
        <v>658600</v>
      </c>
      <c r="G72" s="13">
        <v>798400</v>
      </c>
      <c r="H72" s="13">
        <v>637000</v>
      </c>
      <c r="I72" s="13">
        <v>536200</v>
      </c>
      <c r="J72" s="13">
        <v>617800</v>
      </c>
      <c r="K72" s="13">
        <v>734300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496900</v>
      </c>
      <c r="E76" s="13">
        <v>352700</v>
      </c>
      <c r="F76" s="13">
        <v>616500</v>
      </c>
      <c r="G76" s="13">
        <v>759700</v>
      </c>
      <c r="H76" s="13">
        <v>599900</v>
      </c>
      <c r="I76" s="13">
        <v>512600</v>
      </c>
      <c r="J76" s="13">
        <v>623500</v>
      </c>
      <c r="K76" s="13">
        <v>887100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38800</v>
      </c>
      <c r="F83" s="13">
        <v>35600</v>
      </c>
      <c r="G83" s="13">
        <v>35700</v>
      </c>
      <c r="H83" s="13">
        <v>22800</v>
      </c>
      <c r="I83" s="13">
        <v>35400</v>
      </c>
      <c r="J83" s="13">
        <v>35500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227100</v>
      </c>
      <c r="F89" s="13">
        <v>175200</v>
      </c>
      <c r="G89" s="13">
        <v>193100</v>
      </c>
      <c r="H89" s="13">
        <v>218500</v>
      </c>
      <c r="I89" s="13">
        <v>212900</v>
      </c>
      <c r="J89" s="13">
        <v>209100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-5900</v>
      </c>
      <c r="G91" s="13">
        <v>-1100</v>
      </c>
      <c r="H91" s="13">
        <v>-1800</v>
      </c>
      <c r="I91" s="13">
        <v>-800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-800</v>
      </c>
      <c r="F94" s="13">
        <v>-10700</v>
      </c>
      <c r="G94" s="13">
        <v>-13900</v>
      </c>
      <c r="H94" s="13">
        <v>-8100</v>
      </c>
      <c r="I94" s="13">
        <v>5600</v>
      </c>
      <c r="J94" s="13">
        <v>-9800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210400</v>
      </c>
      <c r="E96" s="13">
        <v>0</v>
      </c>
      <c r="F96" s="13">
        <v>337000</v>
      </c>
      <c r="G96" s="13">
        <v>400</v>
      </c>
      <c r="H96" s="13">
        <v>223700</v>
      </c>
      <c r="I96" s="13">
        <v>0</v>
      </c>
      <c r="J96" s="13">
        <v>237700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-215300</v>
      </c>
      <c r="E100" s="13">
        <v>99900</v>
      </c>
      <c r="F100" s="13">
        <v>-343200</v>
      </c>
      <c r="G100" s="13">
        <v>-11500</v>
      </c>
      <c r="H100" s="13">
        <v>-247600</v>
      </c>
      <c r="I100" s="13">
        <v>-135000</v>
      </c>
      <c r="J100" s="13">
        <v>-309500</v>
      </c>
      <c r="K100" s="13">
        <v>-37900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326200</v>
      </c>
      <c r="F102" s="13">
        <v>-178700</v>
      </c>
      <c r="G102" s="13">
        <v>167600</v>
      </c>
      <c r="H102" s="13">
        <v>-37200</v>
      </c>
      <c r="I102" s="13">
        <v>83500</v>
      </c>
      <c r="J102" s="13">
        <v>-110300</v>
      </c>
      <c r="K102" s="13">
        <v>71200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230600</v>
      </c>
      <c r="E8" s="13">
        <v>223600</v>
      </c>
      <c r="F8" s="13">
        <v>226000</v>
      </c>
      <c r="G8" s="13">
        <v>230300</v>
      </c>
      <c r="H8" s="13">
        <v>137800</v>
      </c>
      <c r="I8" s="13">
        <v>100500</v>
      </c>
      <c r="J8" s="13">
        <v>102100</v>
      </c>
      <c r="K8" s="13">
        <v>104300</v>
      </c>
    </row>
    <row r="9" spans="1:11" x14ac:dyDescent="0.2">
      <c r="C9" s="11" t="s">
        <v>22</v>
      </c>
      <c r="D9" s="13">
        <v>142300</v>
      </c>
      <c r="E9" s="13">
        <v>122600</v>
      </c>
      <c r="F9" s="13">
        <v>119100</v>
      </c>
      <c r="G9" s="13">
        <v>123400</v>
      </c>
      <c r="H9" s="13">
        <v>63400</v>
      </c>
      <c r="I9" s="13">
        <v>34200</v>
      </c>
      <c r="J9" s="13">
        <v>35300</v>
      </c>
      <c r="K9" s="13">
        <v>33700</v>
      </c>
    </row>
    <row r="10" spans="1:11" x14ac:dyDescent="0.2">
      <c r="C10" s="11" t="s">
        <v>23</v>
      </c>
      <c r="D10" s="13">
        <v>88200</v>
      </c>
      <c r="E10" s="13">
        <v>101000</v>
      </c>
      <c r="F10" s="13">
        <v>107000</v>
      </c>
      <c r="G10" s="13">
        <v>106900</v>
      </c>
      <c r="H10" s="13">
        <v>74400</v>
      </c>
      <c r="I10" s="13">
        <v>66300</v>
      </c>
      <c r="J10" s="13">
        <v>66800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15700</v>
      </c>
      <c r="F12" s="13">
        <v>12500</v>
      </c>
      <c r="G12" s="13">
        <v>13900</v>
      </c>
      <c r="H12" s="13">
        <v>15500</v>
      </c>
      <c r="I12" s="13">
        <v>9800</v>
      </c>
      <c r="J12" s="13">
        <v>10300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15000</v>
      </c>
      <c r="F14" s="13">
        <v>7000</v>
      </c>
      <c r="G14" s="13">
        <v>4700</v>
      </c>
      <c r="H14" s="13">
        <v>53500</v>
      </c>
      <c r="I14" s="13" t="s">
        <v>92</v>
      </c>
      <c r="J14" s="13" t="s">
        <v>92</v>
      </c>
      <c r="K14" s="13">
        <v>-13100</v>
      </c>
    </row>
    <row r="15" spans="1:11" x14ac:dyDescent="0.2">
      <c r="C15" s="11" t="s">
        <v>28</v>
      </c>
      <c r="D15" s="13">
        <v>15800</v>
      </c>
      <c r="E15" s="13">
        <v>15200</v>
      </c>
      <c r="F15" s="13">
        <v>15100</v>
      </c>
      <c r="G15" s="13">
        <v>14100</v>
      </c>
      <c r="H15" s="13">
        <v>7200</v>
      </c>
      <c r="I15" s="13">
        <v>4000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</v>
      </c>
      <c r="E17" s="13">
        <v>194800</v>
      </c>
      <c r="F17" s="13">
        <v>187000</v>
      </c>
      <c r="G17" s="13">
        <v>190700</v>
      </c>
      <c r="H17" s="13">
        <v>108500</v>
      </c>
      <c r="I17" s="13">
        <v>81500</v>
      </c>
      <c r="J17" s="13">
        <v>80400</v>
      </c>
      <c r="K17" s="13">
        <v>69600</v>
      </c>
    </row>
    <row r="18" spans="3:11" x14ac:dyDescent="0.2">
      <c r="C18" s="11" t="s">
        <v>30</v>
      </c>
      <c r="D18" s="13">
        <v>13800</v>
      </c>
      <c r="E18" s="13">
        <v>28700</v>
      </c>
      <c r="F18" s="13">
        <v>39100</v>
      </c>
      <c r="G18" s="13">
        <v>39600</v>
      </c>
      <c r="H18" s="13">
        <v>29300</v>
      </c>
      <c r="I18" s="13">
        <v>19100</v>
      </c>
      <c r="J18" s="13">
        <v>21700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-1900</v>
      </c>
      <c r="F20" s="13">
        <v>-100</v>
      </c>
      <c r="G20" s="13">
        <v>0</v>
      </c>
      <c r="H20" s="13">
        <v>1800</v>
      </c>
      <c r="I20" s="13">
        <v>-300</v>
      </c>
      <c r="J20" s="13">
        <v>14700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45900</v>
      </c>
      <c r="F21" s="13">
        <v>54300</v>
      </c>
      <c r="G21" s="13">
        <v>53700</v>
      </c>
      <c r="H21" s="13">
        <v>34800</v>
      </c>
      <c r="I21" s="13">
        <v>23400</v>
      </c>
      <c r="J21" s="13">
        <v>10900</v>
      </c>
      <c r="K21" s="13">
        <v>38500</v>
      </c>
    </row>
    <row r="22" spans="3:11" x14ac:dyDescent="0.2">
      <c r="C22" s="11" t="s">
        <v>34</v>
      </c>
      <c r="D22" s="13">
        <v>17600</v>
      </c>
      <c r="E22" s="13">
        <v>17700</v>
      </c>
      <c r="F22" s="13">
        <v>16400</v>
      </c>
      <c r="G22" s="13">
        <v>16600</v>
      </c>
      <c r="H22" s="13">
        <v>12200</v>
      </c>
      <c r="I22" s="13">
        <v>9700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-8600</v>
      </c>
      <c r="E23" s="13">
        <v>-600</v>
      </c>
      <c r="F23" s="13">
        <v>17000</v>
      </c>
      <c r="G23" s="13">
        <v>19000</v>
      </c>
      <c r="H23" s="13">
        <v>-36400</v>
      </c>
      <c r="I23" s="13">
        <v>12200</v>
      </c>
      <c r="J23" s="13">
        <v>1000</v>
      </c>
      <c r="K23" s="13">
        <v>41400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4200</v>
      </c>
      <c r="G24" s="13">
        <v>6900</v>
      </c>
      <c r="H24" s="13">
        <v>-8200</v>
      </c>
      <c r="I24" s="13">
        <v>1500</v>
      </c>
      <c r="J24" s="13">
        <v>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-1900</v>
      </c>
      <c r="F26" s="13">
        <v>12800</v>
      </c>
      <c r="G26" s="13">
        <v>12000</v>
      </c>
      <c r="H26" s="13">
        <v>-28200</v>
      </c>
      <c r="I26" s="13">
        <v>10600</v>
      </c>
      <c r="J26" s="13">
        <v>800</v>
      </c>
      <c r="K26" s="13">
        <v>30500</v>
      </c>
    </row>
    <row r="27" spans="3:11" x14ac:dyDescent="0.2">
      <c r="C27" s="11" t="s">
        <v>38</v>
      </c>
      <c r="D27" s="13">
        <v>-10000</v>
      </c>
      <c r="E27" s="13">
        <v>-1900</v>
      </c>
      <c r="F27" s="13">
        <v>12800</v>
      </c>
      <c r="G27" s="13">
        <v>12000</v>
      </c>
      <c r="H27" s="13">
        <v>-28200</v>
      </c>
      <c r="I27" s="13">
        <v>10600</v>
      </c>
      <c r="J27" s="13">
        <v>800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1900</v>
      </c>
      <c r="F32" s="13">
        <v>100</v>
      </c>
      <c r="G32" s="13">
        <v>0</v>
      </c>
      <c r="H32" s="13">
        <v>-1800</v>
      </c>
      <c r="I32" s="13">
        <v>300</v>
      </c>
      <c r="J32" s="13">
        <v>-14700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-1900</v>
      </c>
      <c r="F33" s="13">
        <v>12800</v>
      </c>
      <c r="G33" s="13">
        <v>12000</v>
      </c>
      <c r="H33" s="13">
        <v>-28200</v>
      </c>
      <c r="I33" s="13">
        <v>10600</v>
      </c>
      <c r="J33" s="13">
        <v>800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-1900</v>
      </c>
      <c r="F35" s="13">
        <v>12800</v>
      </c>
      <c r="G35" s="13">
        <v>12000</v>
      </c>
      <c r="H35" s="13">
        <v>-28200</v>
      </c>
      <c r="I35" s="13">
        <v>10600</v>
      </c>
      <c r="J35" s="13">
        <v>800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133600</v>
      </c>
      <c r="F41" s="13">
        <v>102100</v>
      </c>
      <c r="G41" s="13">
        <v>70300</v>
      </c>
      <c r="H41" s="13">
        <v>41800</v>
      </c>
      <c r="I41" s="13">
        <v>176700</v>
      </c>
      <c r="J41" s="13">
        <v>161600</v>
      </c>
      <c r="K41" s="13">
        <v>152800</v>
      </c>
    </row>
    <row r="42" spans="2:11" x14ac:dyDescent="0.2">
      <c r="C42" s="11" t="s">
        <v>50</v>
      </c>
      <c r="D42" s="13">
        <v>3400</v>
      </c>
      <c r="E42" s="13">
        <v>4500</v>
      </c>
      <c r="F42" s="13">
        <v>6500</v>
      </c>
      <c r="G42" s="13">
        <v>8000</v>
      </c>
      <c r="H42" s="13">
        <v>9500</v>
      </c>
      <c r="I42" s="13">
        <v>11600</v>
      </c>
      <c r="J42" s="13">
        <v>18900</v>
      </c>
      <c r="K42" s="13">
        <v>21500</v>
      </c>
    </row>
    <row r="43" spans="2:11" x14ac:dyDescent="0.2">
      <c r="C43" s="11" t="s">
        <v>51</v>
      </c>
      <c r="D43" s="13">
        <v>151000</v>
      </c>
      <c r="E43" s="13">
        <v>154900</v>
      </c>
      <c r="F43" s="13">
        <v>136500</v>
      </c>
      <c r="G43" s="13">
        <v>139200</v>
      </c>
      <c r="H43" s="13">
        <v>133900</v>
      </c>
      <c r="I43" s="13">
        <v>64800</v>
      </c>
      <c r="J43" s="13">
        <v>77300</v>
      </c>
      <c r="K43" s="13">
        <v>71300</v>
      </c>
    </row>
    <row r="44" spans="2:11" x14ac:dyDescent="0.2">
      <c r="C44" s="11" t="s">
        <v>52</v>
      </c>
      <c r="D44" s="13">
        <v>101400</v>
      </c>
      <c r="E44" s="13">
        <v>84800</v>
      </c>
      <c r="F44" s="13">
        <v>93600</v>
      </c>
      <c r="G44" s="13">
        <v>96800</v>
      </c>
      <c r="H44" s="13">
        <v>101400</v>
      </c>
      <c r="I44" s="13">
        <v>78100</v>
      </c>
      <c r="J44" s="13">
        <v>71800</v>
      </c>
      <c r="K44" s="13">
        <v>71800</v>
      </c>
    </row>
    <row r="45" spans="2:11" x14ac:dyDescent="0.2">
      <c r="C45" s="11" t="s">
        <v>53</v>
      </c>
      <c r="D45" s="13">
        <v>50900</v>
      </c>
      <c r="E45" s="13">
        <v>45800</v>
      </c>
      <c r="F45" s="13">
        <v>47200</v>
      </c>
      <c r="G45" s="13">
        <v>40000</v>
      </c>
      <c r="H45" s="13">
        <v>36500</v>
      </c>
      <c r="I45" s="13">
        <v>16100</v>
      </c>
      <c r="J45" s="13">
        <v>15400</v>
      </c>
      <c r="K45" s="13">
        <v>17900</v>
      </c>
    </row>
    <row r="46" spans="2:11" x14ac:dyDescent="0.2">
      <c r="C46" s="11" t="s">
        <v>54</v>
      </c>
      <c r="D46" s="13">
        <v>431900</v>
      </c>
      <c r="E46" s="13">
        <v>423600</v>
      </c>
      <c r="F46" s="13">
        <v>385900</v>
      </c>
      <c r="G46" s="13">
        <v>354300</v>
      </c>
      <c r="H46" s="13">
        <v>323100</v>
      </c>
      <c r="I46" s="13">
        <v>347400</v>
      </c>
      <c r="J46" s="13">
        <v>344900</v>
      </c>
      <c r="K46" s="13">
        <v>335300</v>
      </c>
    </row>
    <row r="47" spans="2:11" x14ac:dyDescent="0.2">
      <c r="C47" s="11" t="s">
        <v>55</v>
      </c>
      <c r="D47" s="13">
        <v>1100</v>
      </c>
      <c r="E47" s="13">
        <v>1500</v>
      </c>
      <c r="F47" s="13">
        <v>2500</v>
      </c>
      <c r="G47" s="13">
        <v>4200</v>
      </c>
      <c r="H47" s="13">
        <v>10900</v>
      </c>
      <c r="I47" s="13">
        <v>7600</v>
      </c>
      <c r="J47" s="13">
        <v>11900</v>
      </c>
      <c r="K47" s="13">
        <v>28400</v>
      </c>
    </row>
    <row r="48" spans="2:11" x14ac:dyDescent="0.2">
      <c r="C48" s="11" t="s">
        <v>56</v>
      </c>
      <c r="D48" s="13">
        <v>175300</v>
      </c>
      <c r="E48" s="13">
        <v>176200</v>
      </c>
      <c r="F48" s="13">
        <v>179500</v>
      </c>
      <c r="G48" s="13">
        <v>183300</v>
      </c>
      <c r="H48" s="13">
        <v>187600</v>
      </c>
      <c r="I48" s="13">
        <v>161000</v>
      </c>
      <c r="J48" s="13">
        <v>162500</v>
      </c>
      <c r="K48" s="13">
        <v>165800</v>
      </c>
    </row>
    <row r="49" spans="3:11" x14ac:dyDescent="0.2">
      <c r="C49" s="11" t="s">
        <v>57</v>
      </c>
      <c r="D49" s="13">
        <v>442000</v>
      </c>
      <c r="E49" s="13">
        <v>448300</v>
      </c>
      <c r="F49" s="13">
        <v>455700</v>
      </c>
      <c r="G49" s="13">
        <v>454700</v>
      </c>
      <c r="H49" s="13">
        <v>460200</v>
      </c>
      <c r="I49" s="13">
        <v>64900</v>
      </c>
      <c r="J49" s="13">
        <v>61100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7800</v>
      </c>
      <c r="F52" s="13">
        <v>6600</v>
      </c>
      <c r="G52" s="13">
        <v>9200</v>
      </c>
      <c r="H52" s="13">
        <v>10400</v>
      </c>
      <c r="I52" s="13">
        <v>5000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1303800</v>
      </c>
      <c r="E54" s="13">
        <v>1295100</v>
      </c>
      <c r="F54" s="13">
        <v>1263000</v>
      </c>
      <c r="G54" s="13">
        <v>1238400</v>
      </c>
      <c r="H54" s="13">
        <v>1229200</v>
      </c>
      <c r="I54" s="13">
        <v>810700</v>
      </c>
      <c r="J54" s="13">
        <v>802700</v>
      </c>
      <c r="K54" s="13">
        <v>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74400</v>
      </c>
      <c r="F57" s="13">
        <v>64800</v>
      </c>
      <c r="G57" s="13">
        <v>67400</v>
      </c>
      <c r="H57" s="13">
        <v>67200</v>
      </c>
      <c r="I57" s="13">
        <v>26400</v>
      </c>
      <c r="J57" s="13">
        <v>25300</v>
      </c>
      <c r="K57" s="13">
        <v>22800</v>
      </c>
    </row>
    <row r="58" spans="3:11" x14ac:dyDescent="0.2">
      <c r="C58" s="11" t="s">
        <v>66</v>
      </c>
      <c r="D58" s="13">
        <v>16400</v>
      </c>
      <c r="E58" s="13">
        <v>16800</v>
      </c>
      <c r="F58" s="13">
        <v>15700</v>
      </c>
      <c r="G58" s="13">
        <v>15200</v>
      </c>
      <c r="H58" s="13">
        <v>15200</v>
      </c>
      <c r="I58" s="13">
        <v>18500</v>
      </c>
      <c r="J58" s="13">
        <v>17900</v>
      </c>
      <c r="K58" s="13">
        <v>18000</v>
      </c>
    </row>
    <row r="59" spans="3:11" x14ac:dyDescent="0.2">
      <c r="C59" s="11" t="s">
        <v>67</v>
      </c>
      <c r="D59" s="13">
        <v>109900</v>
      </c>
      <c r="E59" s="13">
        <v>109600</v>
      </c>
      <c r="F59" s="13">
        <v>120300</v>
      </c>
      <c r="G59" s="13">
        <v>80900</v>
      </c>
      <c r="H59" s="13">
        <v>62900</v>
      </c>
      <c r="I59" s="13">
        <v>30400</v>
      </c>
      <c r="J59" s="13">
        <v>26700</v>
      </c>
      <c r="K59" s="13">
        <v>24100</v>
      </c>
    </row>
    <row r="60" spans="3:11" x14ac:dyDescent="0.2">
      <c r="C60" s="11" t="s">
        <v>68</v>
      </c>
      <c r="D60" s="13">
        <v>269200</v>
      </c>
      <c r="E60" s="13">
        <v>243700</v>
      </c>
      <c r="F60" s="13">
        <v>225600</v>
      </c>
      <c r="G60" s="13">
        <v>192200</v>
      </c>
      <c r="H60" s="13">
        <v>182000</v>
      </c>
      <c r="I60" s="13">
        <v>97000</v>
      </c>
      <c r="J60" s="13">
        <v>87400</v>
      </c>
      <c r="K60" s="13">
        <v>79900</v>
      </c>
    </row>
    <row r="61" spans="3:11" x14ac:dyDescent="0.2">
      <c r="C61" s="11" t="s">
        <v>69</v>
      </c>
      <c r="D61" s="13">
        <v>889400</v>
      </c>
      <c r="E61" s="13">
        <v>891800</v>
      </c>
      <c r="F61" s="13">
        <v>894800</v>
      </c>
      <c r="G61" s="13">
        <v>897300</v>
      </c>
      <c r="H61" s="13">
        <v>899800</v>
      </c>
      <c r="I61" s="13">
        <v>652000</v>
      </c>
      <c r="J61" s="13">
        <v>654600</v>
      </c>
      <c r="K61" s="13">
        <v>658200</v>
      </c>
    </row>
    <row r="62" spans="3:11" x14ac:dyDescent="0.2">
      <c r="C62" s="11" t="s">
        <v>70</v>
      </c>
      <c r="D62" s="13">
        <v>42500</v>
      </c>
      <c r="E62" s="13">
        <v>52600</v>
      </c>
      <c r="F62" s="13">
        <v>39800</v>
      </c>
      <c r="G62" s="13">
        <v>66000</v>
      </c>
      <c r="H62" s="13">
        <v>73400</v>
      </c>
      <c r="I62" s="13">
        <v>9000</v>
      </c>
      <c r="J62" s="13">
        <v>8700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1202600</v>
      </c>
      <c r="E66" s="13">
        <v>1188100</v>
      </c>
      <c r="F66" s="13">
        <v>1160200</v>
      </c>
      <c r="G66" s="13">
        <v>1155400</v>
      </c>
      <c r="H66" s="13">
        <v>1159900</v>
      </c>
      <c r="I66" s="13">
        <v>758000</v>
      </c>
      <c r="J66" s="13">
        <v>750700</v>
      </c>
      <c r="K66" s="13">
        <v>746500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-1187200</v>
      </c>
      <c r="E72" s="13">
        <v>-1177200</v>
      </c>
      <c r="F72" s="13">
        <v>-1175300</v>
      </c>
      <c r="G72" s="13">
        <v>-1188100</v>
      </c>
      <c r="H72" s="13">
        <v>-1200100</v>
      </c>
      <c r="I72" s="13">
        <v>-1171900</v>
      </c>
      <c r="J72" s="13">
        <v>-1182600</v>
      </c>
      <c r="K72" s="13">
        <v>-1183400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107000</v>
      </c>
      <c r="F76" s="13">
        <v>102800</v>
      </c>
      <c r="G76" s="13">
        <v>82900</v>
      </c>
      <c r="H76" s="13">
        <v>69300</v>
      </c>
      <c r="I76" s="13">
        <v>52700</v>
      </c>
      <c r="J76" s="13">
        <v>52000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-10000</v>
      </c>
      <c r="E81" s="13">
        <v>-1900</v>
      </c>
      <c r="F81" s="13">
        <v>12800</v>
      </c>
      <c r="G81" s="13">
        <v>12000</v>
      </c>
      <c r="H81" s="13">
        <v>-28200</v>
      </c>
      <c r="I81" s="13">
        <v>10600</v>
      </c>
      <c r="J81" s="13">
        <v>800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3600</v>
      </c>
      <c r="H83" s="13">
        <v>4400</v>
      </c>
      <c r="I83" s="13">
        <v>4200</v>
      </c>
      <c r="J83" s="13">
        <v>3900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46800</v>
      </c>
      <c r="F89" s="13">
        <v>36700</v>
      </c>
      <c r="G89" s="13">
        <v>32500</v>
      </c>
      <c r="H89" s="13">
        <v>-38300</v>
      </c>
      <c r="I89" s="13">
        <v>25100</v>
      </c>
      <c r="J89" s="13">
        <v>24900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-19500</v>
      </c>
      <c r="F91" s="13">
        <v>-3200</v>
      </c>
      <c r="G91" s="13">
        <v>-2800</v>
      </c>
      <c r="H91" s="13">
        <v>-4300</v>
      </c>
      <c r="I91" s="13">
        <v>-4400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-16300</v>
      </c>
      <c r="F94" s="13">
        <v>-4800</v>
      </c>
      <c r="G94" s="13">
        <v>-2400</v>
      </c>
      <c r="H94" s="13">
        <v>-334000</v>
      </c>
      <c r="I94" s="13">
        <v>-500</v>
      </c>
      <c r="J94" s="13">
        <v>-100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1200</v>
      </c>
      <c r="F100" s="13">
        <v>-700</v>
      </c>
      <c r="G100" s="13">
        <v>-1600</v>
      </c>
      <c r="H100" s="13">
        <v>237600</v>
      </c>
      <c r="I100" s="13">
        <v>-9400</v>
      </c>
      <c r="J100" s="13">
        <v>-16200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-8300</v>
      </c>
      <c r="E102" s="13">
        <v>31500</v>
      </c>
      <c r="F102" s="13">
        <v>31700</v>
      </c>
      <c r="G102" s="13">
        <v>28500</v>
      </c>
      <c r="H102" s="13">
        <v>-134700</v>
      </c>
      <c r="I102" s="13">
        <v>15100</v>
      </c>
      <c r="J102" s="13">
        <v>8700</v>
      </c>
      <c r="K102" s="13">
        <v>13800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6476900</v>
      </c>
      <c r="E8" s="13">
        <v>3680800</v>
      </c>
      <c r="F8" s="13">
        <v>2512000</v>
      </c>
      <c r="G8" s="13">
        <v>3009100</v>
      </c>
      <c r="H8" s="13">
        <v>2742300</v>
      </c>
      <c r="I8" s="13">
        <v>2715100</v>
      </c>
      <c r="J8" s="13">
        <v>2525000</v>
      </c>
      <c r="K8" s="13">
        <v>2610700</v>
      </c>
    </row>
    <row r="9" spans="1:11" x14ac:dyDescent="0.2">
      <c r="C9" s="11" t="s">
        <v>22</v>
      </c>
      <c r="D9" s="13">
        <v>6383500</v>
      </c>
      <c r="E9" s="13">
        <v>3607900</v>
      </c>
      <c r="F9" s="13">
        <v>2430400</v>
      </c>
      <c r="G9" s="13">
        <v>2968100</v>
      </c>
      <c r="H9" s="13">
        <v>2697600</v>
      </c>
      <c r="I9" s="13">
        <v>2671700</v>
      </c>
      <c r="J9" s="13">
        <v>2482000</v>
      </c>
      <c r="K9" s="13">
        <v>2575800</v>
      </c>
    </row>
    <row r="10" spans="1:11" x14ac:dyDescent="0.2">
      <c r="C10" s="11" t="s">
        <v>23</v>
      </c>
      <c r="D10" s="13">
        <v>93400</v>
      </c>
      <c r="E10" s="13">
        <v>72900</v>
      </c>
      <c r="F10" s="13">
        <v>81700</v>
      </c>
      <c r="G10" s="13">
        <v>41000</v>
      </c>
      <c r="H10" s="13">
        <v>44800</v>
      </c>
      <c r="I10" s="13">
        <v>43400</v>
      </c>
      <c r="J10" s="13">
        <v>43000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-2400</v>
      </c>
      <c r="F14" s="13">
        <v>-3600</v>
      </c>
      <c r="G14" s="13">
        <v>11700</v>
      </c>
      <c r="H14" s="13">
        <v>700</v>
      </c>
      <c r="I14" s="13">
        <v>-100</v>
      </c>
      <c r="J14" s="13">
        <v>-16700</v>
      </c>
      <c r="K14" s="13">
        <v>2200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8600</v>
      </c>
      <c r="G15" s="13">
        <v>5000</v>
      </c>
      <c r="H15" s="13">
        <v>4600</v>
      </c>
      <c r="I15" s="13">
        <v>4700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6450800</v>
      </c>
      <c r="E17" s="13">
        <v>3677700</v>
      </c>
      <c r="F17" s="13">
        <v>2492900</v>
      </c>
      <c r="G17" s="13">
        <v>3001900</v>
      </c>
      <c r="H17" s="13">
        <v>2727300</v>
      </c>
      <c r="I17" s="13">
        <v>2703100</v>
      </c>
      <c r="J17" s="13">
        <v>2507200</v>
      </c>
      <c r="K17" s="13">
        <v>2599400</v>
      </c>
    </row>
    <row r="18" spans="3:11" x14ac:dyDescent="0.2">
      <c r="C18" s="11" t="s">
        <v>30</v>
      </c>
      <c r="D18" s="13">
        <v>26100</v>
      </c>
      <c r="E18" s="13">
        <v>3100</v>
      </c>
      <c r="F18" s="13">
        <v>19200</v>
      </c>
      <c r="G18" s="13">
        <v>7300</v>
      </c>
      <c r="H18" s="13">
        <v>15100</v>
      </c>
      <c r="I18" s="13">
        <v>12000</v>
      </c>
      <c r="J18" s="13">
        <v>17800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2200</v>
      </c>
      <c r="G20" s="13">
        <v>-700</v>
      </c>
      <c r="H20" s="13">
        <v>2800</v>
      </c>
      <c r="I20" s="13">
        <v>-1000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34000</v>
      </c>
      <c r="E21" s="13">
        <v>11900</v>
      </c>
      <c r="F21" s="13">
        <v>25600</v>
      </c>
      <c r="G21" s="13">
        <v>13000</v>
      </c>
      <c r="H21" s="13">
        <v>16900</v>
      </c>
      <c r="I21" s="13">
        <v>17700</v>
      </c>
      <c r="J21" s="13">
        <v>21700</v>
      </c>
      <c r="K21" s="13">
        <v>14800</v>
      </c>
    </row>
    <row r="22" spans="3:11" x14ac:dyDescent="0.2">
      <c r="C22" s="11" t="s">
        <v>34</v>
      </c>
      <c r="D22" s="13">
        <v>16300</v>
      </c>
      <c r="E22" s="13">
        <v>12600</v>
      </c>
      <c r="F22" s="13">
        <v>12900</v>
      </c>
      <c r="G22" s="13">
        <v>13000</v>
      </c>
      <c r="H22" s="13">
        <v>10400</v>
      </c>
      <c r="I22" s="13">
        <v>10000</v>
      </c>
      <c r="J22" s="13">
        <v>9600</v>
      </c>
      <c r="K22" s="13">
        <v>9900</v>
      </c>
    </row>
    <row r="23" spans="3:11" x14ac:dyDescent="0.2">
      <c r="C23" s="11" t="s">
        <v>35</v>
      </c>
      <c r="D23" s="13">
        <v>15800</v>
      </c>
      <c r="E23" s="13">
        <v>-300</v>
      </c>
      <c r="F23" s="13">
        <v>13000</v>
      </c>
      <c r="G23" s="13">
        <v>-9900</v>
      </c>
      <c r="H23" s="13">
        <v>8000</v>
      </c>
      <c r="I23" s="13">
        <v>10200</v>
      </c>
      <c r="J23" s="13">
        <v>34000</v>
      </c>
      <c r="K23" s="13">
        <v>6400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2900</v>
      </c>
      <c r="G24" s="13">
        <v>-1200</v>
      </c>
      <c r="H24" s="13">
        <v>2000</v>
      </c>
      <c r="I24" s="13">
        <v>1800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-1000</v>
      </c>
      <c r="F26" s="13">
        <v>10200</v>
      </c>
      <c r="G26" s="13">
        <v>-8700</v>
      </c>
      <c r="H26" s="13">
        <v>6000</v>
      </c>
      <c r="I26" s="13">
        <v>8400</v>
      </c>
      <c r="J26" s="13">
        <v>30900</v>
      </c>
      <c r="K26" s="13">
        <v>5200</v>
      </c>
    </row>
    <row r="27" spans="3:11" x14ac:dyDescent="0.2">
      <c r="C27" s="11" t="s">
        <v>38</v>
      </c>
      <c r="D27" s="13">
        <v>11600</v>
      </c>
      <c r="E27" s="13">
        <v>-900</v>
      </c>
      <c r="F27" s="13">
        <v>10300</v>
      </c>
      <c r="G27" s="13">
        <v>-8500</v>
      </c>
      <c r="H27" s="13">
        <v>6600</v>
      </c>
      <c r="I27" s="13">
        <v>9000</v>
      </c>
      <c r="J27" s="13">
        <v>30900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-2200</v>
      </c>
      <c r="G32" s="13">
        <v>700</v>
      </c>
      <c r="H32" s="13">
        <v>-2800</v>
      </c>
      <c r="I32" s="13">
        <v>1000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11600</v>
      </c>
      <c r="E33" s="13">
        <v>-900</v>
      </c>
      <c r="F33" s="13">
        <v>10300</v>
      </c>
      <c r="G33" s="13">
        <v>-8500</v>
      </c>
      <c r="H33" s="13">
        <v>6600</v>
      </c>
      <c r="I33" s="13">
        <v>9000</v>
      </c>
      <c r="J33" s="13">
        <v>30900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-900</v>
      </c>
      <c r="F35" s="13">
        <v>10300</v>
      </c>
      <c r="G35" s="13">
        <v>-8500</v>
      </c>
      <c r="H35" s="13">
        <v>6600</v>
      </c>
      <c r="I35" s="13">
        <v>9000</v>
      </c>
      <c r="J35" s="13">
        <v>30900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89200</v>
      </c>
      <c r="F41" s="13">
        <v>77700</v>
      </c>
      <c r="G41" s="13">
        <v>114300</v>
      </c>
      <c r="H41" s="13">
        <v>37800</v>
      </c>
      <c r="I41" s="13">
        <v>46900</v>
      </c>
      <c r="J41" s="13">
        <v>48600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652500</v>
      </c>
      <c r="E43" s="13">
        <v>368900</v>
      </c>
      <c r="F43" s="13">
        <v>211300</v>
      </c>
      <c r="G43" s="13">
        <v>197500</v>
      </c>
      <c r="H43" s="13">
        <v>126100</v>
      </c>
      <c r="I43" s="13">
        <v>157400</v>
      </c>
      <c r="J43" s="13">
        <v>140200</v>
      </c>
      <c r="K43" s="13">
        <v>158500</v>
      </c>
    </row>
    <row r="44" spans="2:11" x14ac:dyDescent="0.2">
      <c r="C44" s="11" t="s">
        <v>52</v>
      </c>
      <c r="D44" s="13">
        <v>1569900</v>
      </c>
      <c r="E44" s="13">
        <v>1245500</v>
      </c>
      <c r="F44" s="13">
        <v>1304600</v>
      </c>
      <c r="G44" s="13">
        <v>1339600</v>
      </c>
      <c r="H44" s="13">
        <v>1205300</v>
      </c>
      <c r="I44" s="13">
        <v>1295900</v>
      </c>
      <c r="J44" s="13">
        <v>1108200</v>
      </c>
      <c r="K44" s="13">
        <v>1104300</v>
      </c>
    </row>
    <row r="45" spans="2:11" x14ac:dyDescent="0.2">
      <c r="C45" s="11" t="s">
        <v>53</v>
      </c>
      <c r="D45" s="13">
        <v>947700</v>
      </c>
      <c r="E45" s="13">
        <v>390200</v>
      </c>
      <c r="F45" s="13">
        <v>134500</v>
      </c>
      <c r="G45" s="13">
        <v>92400</v>
      </c>
      <c r="H45" s="13">
        <v>112300</v>
      </c>
      <c r="I45" s="13">
        <v>136100</v>
      </c>
      <c r="J45" s="13">
        <v>136800</v>
      </c>
      <c r="K45" s="13">
        <v>43600</v>
      </c>
    </row>
    <row r="46" spans="2:11" x14ac:dyDescent="0.2">
      <c r="C46" s="11" t="s">
        <v>54</v>
      </c>
      <c r="D46" s="13">
        <v>3341700</v>
      </c>
      <c r="E46" s="13">
        <v>2111300</v>
      </c>
      <c r="F46" s="13">
        <v>1743500</v>
      </c>
      <c r="G46" s="13">
        <v>1757900</v>
      </c>
      <c r="H46" s="13">
        <v>1489700</v>
      </c>
      <c r="I46" s="13">
        <v>1645500</v>
      </c>
      <c r="J46" s="13">
        <v>1442200</v>
      </c>
      <c r="K46" s="13">
        <v>1349200</v>
      </c>
    </row>
    <row r="47" spans="2:11" x14ac:dyDescent="0.2">
      <c r="C47" s="11" t="s">
        <v>55</v>
      </c>
      <c r="D47" s="13">
        <v>38400</v>
      </c>
      <c r="E47" s="13">
        <v>31700</v>
      </c>
      <c r="F47" s="13">
        <v>33000</v>
      </c>
      <c r="G47" s="13">
        <v>38400</v>
      </c>
      <c r="H47" s="13">
        <v>48500</v>
      </c>
      <c r="I47" s="13">
        <v>51000</v>
      </c>
      <c r="J47" s="13">
        <v>50500</v>
      </c>
      <c r="K47" s="13">
        <v>93700</v>
      </c>
    </row>
    <row r="48" spans="2:11" x14ac:dyDescent="0.2">
      <c r="C48" s="11" t="s">
        <v>56</v>
      </c>
      <c r="D48" s="13">
        <v>67200</v>
      </c>
      <c r="E48" s="13">
        <v>67000</v>
      </c>
      <c r="F48" s="13">
        <v>68400</v>
      </c>
      <c r="G48" s="13">
        <v>53600</v>
      </c>
      <c r="H48" s="13">
        <v>32400</v>
      </c>
      <c r="I48" s="13">
        <v>29000</v>
      </c>
      <c r="J48" s="13">
        <v>29800</v>
      </c>
      <c r="K48" s="13">
        <v>21400</v>
      </c>
    </row>
    <row r="49" spans="3:11" x14ac:dyDescent="0.2">
      <c r="C49" s="11" t="s">
        <v>57</v>
      </c>
      <c r="D49" s="13">
        <v>357500</v>
      </c>
      <c r="E49" s="13">
        <v>360800</v>
      </c>
      <c r="F49" s="13">
        <v>366000</v>
      </c>
      <c r="G49" s="13">
        <v>327900</v>
      </c>
      <c r="H49" s="13">
        <v>294000</v>
      </c>
      <c r="I49" s="13">
        <v>297700</v>
      </c>
      <c r="J49" s="13">
        <v>301600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8600</v>
      </c>
      <c r="F52" s="13">
        <v>4600</v>
      </c>
      <c r="G52" s="13">
        <v>5700</v>
      </c>
      <c r="H52" s="13">
        <v>4700</v>
      </c>
      <c r="I52" s="13">
        <v>5700</v>
      </c>
      <c r="J52" s="13">
        <v>3800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3811900</v>
      </c>
      <c r="E54" s="13">
        <v>2579400</v>
      </c>
      <c r="F54" s="13">
        <v>2215400</v>
      </c>
      <c r="G54" s="13">
        <v>2183500</v>
      </c>
      <c r="H54" s="13">
        <v>1869300</v>
      </c>
      <c r="I54" s="13">
        <v>2029000</v>
      </c>
      <c r="J54" s="13">
        <v>1827800</v>
      </c>
      <c r="K54" s="13">
        <v>1669500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69100</v>
      </c>
      <c r="F57" s="13">
        <v>12800</v>
      </c>
      <c r="G57" s="13">
        <v>18600</v>
      </c>
      <c r="H57" s="13">
        <v>7700</v>
      </c>
      <c r="I57" s="13">
        <v>5400</v>
      </c>
      <c r="J57" s="13">
        <v>12000</v>
      </c>
      <c r="K57" s="13">
        <v>3600</v>
      </c>
    </row>
    <row r="58" spans="3:11" x14ac:dyDescent="0.2">
      <c r="C58" s="11" t="s">
        <v>66</v>
      </c>
      <c r="D58" s="13">
        <v>599400</v>
      </c>
      <c r="E58" s="13">
        <v>445100</v>
      </c>
      <c r="F58" s="13">
        <v>540100</v>
      </c>
      <c r="G58" s="13">
        <v>605800</v>
      </c>
      <c r="H58" s="13">
        <v>592300</v>
      </c>
      <c r="I58" s="13">
        <v>590300</v>
      </c>
      <c r="J58" s="13">
        <v>558100</v>
      </c>
      <c r="K58" s="13">
        <v>538200</v>
      </c>
    </row>
    <row r="59" spans="3:11" x14ac:dyDescent="0.2">
      <c r="C59" s="11" t="s">
        <v>67</v>
      </c>
      <c r="D59" s="13">
        <v>2052900</v>
      </c>
      <c r="E59" s="13">
        <v>1006300</v>
      </c>
      <c r="F59" s="13">
        <v>537000</v>
      </c>
      <c r="G59" s="13">
        <v>480200</v>
      </c>
      <c r="H59" s="13">
        <v>332500</v>
      </c>
      <c r="I59" s="13">
        <v>378900</v>
      </c>
      <c r="J59" s="13">
        <v>296900</v>
      </c>
      <c r="K59" s="13">
        <v>208400</v>
      </c>
    </row>
    <row r="60" spans="3:11" x14ac:dyDescent="0.2">
      <c r="C60" s="11" t="s">
        <v>68</v>
      </c>
      <c r="D60" s="13">
        <v>2754200</v>
      </c>
      <c r="E60" s="13">
        <v>1543100</v>
      </c>
      <c r="F60" s="13">
        <v>1114100</v>
      </c>
      <c r="G60" s="13">
        <v>1129000</v>
      </c>
      <c r="H60" s="13">
        <v>944600</v>
      </c>
      <c r="I60" s="13">
        <v>989600</v>
      </c>
      <c r="J60" s="13">
        <v>883800</v>
      </c>
      <c r="K60" s="13">
        <v>764800</v>
      </c>
    </row>
    <row r="61" spans="3:11" x14ac:dyDescent="0.2">
      <c r="C61" s="11" t="s">
        <v>69</v>
      </c>
      <c r="D61" s="13">
        <v>319400</v>
      </c>
      <c r="E61" s="13">
        <v>310500</v>
      </c>
      <c r="F61" s="13">
        <v>366600</v>
      </c>
      <c r="G61" s="13">
        <v>334800</v>
      </c>
      <c r="H61" s="13">
        <v>235500</v>
      </c>
      <c r="I61" s="13">
        <v>348200</v>
      </c>
      <c r="J61" s="13">
        <v>249000</v>
      </c>
      <c r="K61" s="13">
        <v>297900</v>
      </c>
    </row>
    <row r="62" spans="3:11" x14ac:dyDescent="0.2">
      <c r="C62" s="11" t="s">
        <v>70</v>
      </c>
      <c r="D62" s="13">
        <v>11100</v>
      </c>
      <c r="E62" s="13">
        <v>10500</v>
      </c>
      <c r="F62" s="13">
        <v>13700</v>
      </c>
      <c r="G62" s="13">
        <v>2600</v>
      </c>
      <c r="H62" s="13">
        <v>1600</v>
      </c>
      <c r="I62" s="13">
        <v>4200</v>
      </c>
      <c r="J62" s="13">
        <v>11000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3103100</v>
      </c>
      <c r="E66" s="13">
        <v>1882300</v>
      </c>
      <c r="F66" s="13">
        <v>1512800</v>
      </c>
      <c r="G66" s="13">
        <v>1486700</v>
      </c>
      <c r="H66" s="13">
        <v>1203500</v>
      </c>
      <c r="I66" s="13">
        <v>1364300</v>
      </c>
      <c r="J66" s="13">
        <v>1166000</v>
      </c>
      <c r="K66" s="13">
        <v>1082500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464800</v>
      </c>
      <c r="E72" s="13">
        <v>458100</v>
      </c>
      <c r="F72" s="13">
        <v>464100</v>
      </c>
      <c r="G72" s="13">
        <v>458700</v>
      </c>
      <c r="H72" s="13">
        <v>473100</v>
      </c>
      <c r="I72" s="13">
        <v>466600</v>
      </c>
      <c r="J72" s="13">
        <v>466800</v>
      </c>
      <c r="K72" s="13">
        <v>440500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</v>
      </c>
      <c r="E76" s="13">
        <v>644000</v>
      </c>
      <c r="F76" s="13">
        <v>649500</v>
      </c>
      <c r="G76" s="13">
        <v>643600</v>
      </c>
      <c r="H76" s="13">
        <v>612700</v>
      </c>
      <c r="I76" s="13">
        <v>611100</v>
      </c>
      <c r="J76" s="13">
        <v>607600</v>
      </c>
      <c r="K76" s="13">
        <v>583200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11600</v>
      </c>
      <c r="E81" s="13">
        <v>-900</v>
      </c>
      <c r="F81" s="13">
        <v>10300</v>
      </c>
      <c r="G81" s="13">
        <v>-8500</v>
      </c>
      <c r="H81" s="13">
        <v>6600</v>
      </c>
      <c r="I81" s="13">
        <v>9000</v>
      </c>
      <c r="J81" s="13">
        <v>30900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195400</v>
      </c>
      <c r="F89" s="13">
        <v>67000</v>
      </c>
      <c r="G89" s="13">
        <v>102800</v>
      </c>
      <c r="H89" s="13">
        <v>110100</v>
      </c>
      <c r="I89" s="13">
        <v>-127500</v>
      </c>
      <c r="J89" s="13">
        <v>82900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-3900</v>
      </c>
      <c r="G91" s="13">
        <v>-2500</v>
      </c>
      <c r="H91" s="13">
        <v>-3700</v>
      </c>
      <c r="I91" s="13">
        <v>-600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-11400</v>
      </c>
      <c r="F94" s="13">
        <v>-61200</v>
      </c>
      <c r="G94" s="13">
        <v>-54000</v>
      </c>
      <c r="H94" s="13">
        <v>-5000</v>
      </c>
      <c r="I94" s="13">
        <v>15500</v>
      </c>
      <c r="J94" s="13">
        <v>-5100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4900</v>
      </c>
      <c r="G96" s="13">
        <v>4600</v>
      </c>
      <c r="H96" s="13">
        <v>4600</v>
      </c>
      <c r="I96" s="13">
        <v>4600</v>
      </c>
      <c r="J96" s="13" t="s">
        <v>92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133600</v>
      </c>
      <c r="E100" s="13">
        <v>-172500</v>
      </c>
      <c r="F100" s="13">
        <v>-42400</v>
      </c>
      <c r="G100" s="13">
        <v>27700</v>
      </c>
      <c r="H100" s="13">
        <v>-114200</v>
      </c>
      <c r="I100" s="13">
        <v>110300</v>
      </c>
      <c r="J100" s="13">
        <v>-64300</v>
      </c>
      <c r="K100" s="13">
        <v>-25200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62800</v>
      </c>
      <c r="E102" s="13">
        <v>11500</v>
      </c>
      <c r="F102" s="13">
        <v>-36600</v>
      </c>
      <c r="G102" s="13">
        <v>76600</v>
      </c>
      <c r="H102" s="13">
        <v>-9200</v>
      </c>
      <c r="I102" s="13">
        <v>-1700</v>
      </c>
      <c r="J102" s="13">
        <v>13500</v>
      </c>
      <c r="K102" s="13">
        <v>6700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477200</v>
      </c>
      <c r="E8" s="13">
        <v>657700</v>
      </c>
      <c r="F8" s="13">
        <v>720500</v>
      </c>
      <c r="G8" s="13">
        <v>703400</v>
      </c>
      <c r="H8" s="13">
        <v>445200</v>
      </c>
      <c r="I8" s="13">
        <v>620500</v>
      </c>
      <c r="J8" s="13">
        <v>683900</v>
      </c>
      <c r="K8" s="13">
        <v>707600</v>
      </c>
    </row>
    <row r="9" spans="1:11" x14ac:dyDescent="0.2">
      <c r="C9" s="11" t="s">
        <v>22</v>
      </c>
      <c r="D9" s="13">
        <v>266600</v>
      </c>
      <c r="E9" s="13">
        <v>338500</v>
      </c>
      <c r="F9" s="13">
        <v>366200</v>
      </c>
      <c r="G9" s="13">
        <v>366200</v>
      </c>
      <c r="H9" s="13">
        <v>237500</v>
      </c>
      <c r="I9" s="13">
        <v>316300</v>
      </c>
      <c r="J9" s="13">
        <v>350400</v>
      </c>
      <c r="K9" s="13">
        <v>365200</v>
      </c>
    </row>
    <row r="10" spans="1:11" x14ac:dyDescent="0.2">
      <c r="C10" s="11" t="s">
        <v>23</v>
      </c>
      <c r="D10" s="13">
        <v>210700</v>
      </c>
      <c r="E10" s="13">
        <v>319100</v>
      </c>
      <c r="F10" s="13">
        <v>354300</v>
      </c>
      <c r="G10" s="13">
        <v>337200</v>
      </c>
      <c r="H10" s="13">
        <v>207700</v>
      </c>
      <c r="I10" s="13">
        <v>304200</v>
      </c>
      <c r="J10" s="13">
        <v>333500</v>
      </c>
      <c r="K10" s="13">
        <v>342400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18600</v>
      </c>
      <c r="F12" s="13">
        <v>18900</v>
      </c>
      <c r="G12" s="13">
        <v>18900</v>
      </c>
      <c r="H12" s="13">
        <v>15200</v>
      </c>
      <c r="I12" s="13">
        <v>18900</v>
      </c>
      <c r="J12" s="13">
        <v>16100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>
        <v>6400</v>
      </c>
      <c r="G14" s="13">
        <v>-20900</v>
      </c>
      <c r="H14" s="13">
        <v>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2700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565000</v>
      </c>
      <c r="F17" s="13">
        <v>604900</v>
      </c>
      <c r="G17" s="13">
        <v>589700</v>
      </c>
      <c r="H17" s="13">
        <v>439900</v>
      </c>
      <c r="I17" s="13">
        <v>539300</v>
      </c>
      <c r="J17" s="13">
        <v>578600</v>
      </c>
      <c r="K17" s="13">
        <v>586900</v>
      </c>
    </row>
    <row r="18" spans="3:11" x14ac:dyDescent="0.2">
      <c r="C18" s="11" t="s">
        <v>30</v>
      </c>
      <c r="D18" s="13">
        <v>-14100</v>
      </c>
      <c r="E18" s="13">
        <v>92600</v>
      </c>
      <c r="F18" s="13">
        <v>115600</v>
      </c>
      <c r="G18" s="13">
        <v>113700</v>
      </c>
      <c r="H18" s="13">
        <v>5300</v>
      </c>
      <c r="I18" s="13">
        <v>81200</v>
      </c>
      <c r="J18" s="13">
        <v>105200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-700</v>
      </c>
      <c r="F20" s="13">
        <v>200</v>
      </c>
      <c r="G20" s="13">
        <v>200</v>
      </c>
      <c r="H20" s="13">
        <v>100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-33200</v>
      </c>
      <c r="E21" s="13">
        <v>96000</v>
      </c>
      <c r="F21" s="13">
        <v>118800</v>
      </c>
      <c r="G21" s="13">
        <v>117000</v>
      </c>
      <c r="H21" s="13">
        <v>8700</v>
      </c>
      <c r="I21" s="13">
        <v>85200</v>
      </c>
      <c r="J21" s="13">
        <v>109000</v>
      </c>
      <c r="K21" s="13">
        <v>124600</v>
      </c>
    </row>
    <row r="22" spans="3:11" x14ac:dyDescent="0.2">
      <c r="C22" s="11" t="s">
        <v>34</v>
      </c>
      <c r="D22" s="13">
        <v>15900</v>
      </c>
      <c r="E22" s="13">
        <v>14500</v>
      </c>
      <c r="F22" s="13">
        <v>15200</v>
      </c>
      <c r="G22" s="13">
        <v>13800</v>
      </c>
      <c r="H22" s="13">
        <v>13500</v>
      </c>
      <c r="I22" s="13">
        <v>13200</v>
      </c>
      <c r="J22" s="13">
        <v>14100</v>
      </c>
      <c r="K22" s="13">
        <v>13100</v>
      </c>
    </row>
    <row r="23" spans="3:11" x14ac:dyDescent="0.2">
      <c r="C23" s="11" t="s">
        <v>35</v>
      </c>
      <c r="D23" s="13">
        <v>-51400</v>
      </c>
      <c r="E23" s="13">
        <v>76700</v>
      </c>
      <c r="F23" s="13">
        <v>93700</v>
      </c>
      <c r="G23" s="13">
        <v>120600</v>
      </c>
      <c r="H23" s="13">
        <v>-18100</v>
      </c>
      <c r="I23" s="13">
        <v>68500</v>
      </c>
      <c r="J23" s="13">
        <v>91400</v>
      </c>
      <c r="K23" s="13">
        <v>108000</v>
      </c>
    </row>
    <row r="24" spans="3:11" x14ac:dyDescent="0.2">
      <c r="C24" s="11" t="s">
        <v>36</v>
      </c>
      <c r="D24" s="13">
        <v>-16400</v>
      </c>
      <c r="E24" s="13">
        <v>28600</v>
      </c>
      <c r="F24" s="13">
        <v>18600</v>
      </c>
      <c r="G24" s="13">
        <v>21600</v>
      </c>
      <c r="H24" s="13">
        <v>-10000</v>
      </c>
      <c r="I24" s="13">
        <v>13200</v>
      </c>
      <c r="J24" s="13">
        <v>21200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48000</v>
      </c>
      <c r="F26" s="13">
        <v>75100</v>
      </c>
      <c r="G26" s="13">
        <v>99000</v>
      </c>
      <c r="H26" s="13">
        <v>-8200</v>
      </c>
      <c r="I26" s="13">
        <v>55300</v>
      </c>
      <c r="J26" s="13">
        <v>70200</v>
      </c>
      <c r="K26" s="13">
        <v>84600</v>
      </c>
    </row>
    <row r="27" spans="3:11" x14ac:dyDescent="0.2">
      <c r="C27" s="11" t="s">
        <v>38</v>
      </c>
      <c r="D27" s="13">
        <v>-34900</v>
      </c>
      <c r="E27" s="13">
        <v>48500</v>
      </c>
      <c r="F27" s="13">
        <v>75600</v>
      </c>
      <c r="G27" s="13">
        <v>99400</v>
      </c>
      <c r="H27" s="13">
        <v>-1100</v>
      </c>
      <c r="I27" s="13">
        <v>56200</v>
      </c>
      <c r="J27" s="13">
        <v>71400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700</v>
      </c>
      <c r="F32" s="13">
        <v>-200</v>
      </c>
      <c r="G32" s="13">
        <v>-200</v>
      </c>
      <c r="H32" s="13">
        <v>-100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-34900</v>
      </c>
      <c r="E33" s="13">
        <v>48500</v>
      </c>
      <c r="F33" s="13">
        <v>75600</v>
      </c>
      <c r="G33" s="13">
        <v>99400</v>
      </c>
      <c r="H33" s="13">
        <v>-1100</v>
      </c>
      <c r="I33" s="13">
        <v>56200</v>
      </c>
      <c r="J33" s="13">
        <v>71400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48500</v>
      </c>
      <c r="F35" s="13">
        <v>75600</v>
      </c>
      <c r="G35" s="13">
        <v>99400</v>
      </c>
      <c r="H35" s="13">
        <v>-1100</v>
      </c>
      <c r="I35" s="13">
        <v>56200</v>
      </c>
      <c r="J35" s="13">
        <v>71400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88100</v>
      </c>
      <c r="F41" s="13">
        <v>60100</v>
      </c>
      <c r="G41" s="13">
        <v>40600</v>
      </c>
      <c r="H41" s="13">
        <v>51500</v>
      </c>
      <c r="I41" s="13">
        <v>97400</v>
      </c>
      <c r="J41" s="13">
        <v>78700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217500</v>
      </c>
      <c r="E43" s="13">
        <v>362900</v>
      </c>
      <c r="F43" s="13">
        <v>429400</v>
      </c>
      <c r="G43" s="13">
        <v>477300</v>
      </c>
      <c r="H43" s="13">
        <v>218400</v>
      </c>
      <c r="I43" s="13">
        <v>367500</v>
      </c>
      <c r="J43" s="13">
        <v>411600</v>
      </c>
      <c r="K43" s="13">
        <v>465000</v>
      </c>
    </row>
    <row r="44" spans="2:11" x14ac:dyDescent="0.2">
      <c r="C44" s="11" t="s">
        <v>52</v>
      </c>
      <c r="D44" s="13">
        <v>608600</v>
      </c>
      <c r="E44" s="13">
        <v>513700</v>
      </c>
      <c r="F44" s="13">
        <v>533700</v>
      </c>
      <c r="G44" s="13">
        <v>538100</v>
      </c>
      <c r="H44" s="13">
        <v>576000</v>
      </c>
      <c r="I44" s="13">
        <v>497500</v>
      </c>
      <c r="J44" s="13">
        <v>482600</v>
      </c>
      <c r="K44" s="13">
        <v>537400</v>
      </c>
    </row>
    <row r="45" spans="2:11" x14ac:dyDescent="0.2">
      <c r="C45" s="11" t="s">
        <v>53</v>
      </c>
      <c r="D45" s="13">
        <v>10400</v>
      </c>
      <c r="E45" s="13">
        <v>4200</v>
      </c>
      <c r="F45" s="13">
        <v>3500</v>
      </c>
      <c r="G45" s="13">
        <v>6500</v>
      </c>
      <c r="H45" s="13">
        <v>17600</v>
      </c>
      <c r="I45" s="13">
        <v>5100</v>
      </c>
      <c r="J45" s="13">
        <v>9200</v>
      </c>
      <c r="K45" s="13">
        <v>9700</v>
      </c>
    </row>
    <row r="46" spans="2:11" x14ac:dyDescent="0.2">
      <c r="C46" s="11" t="s">
        <v>54</v>
      </c>
      <c r="D46" s="13">
        <v>1025400</v>
      </c>
      <c r="E46" s="13">
        <v>1114400</v>
      </c>
      <c r="F46" s="13">
        <v>1157800</v>
      </c>
      <c r="G46" s="13">
        <v>1188900</v>
      </c>
      <c r="H46" s="13">
        <v>973900</v>
      </c>
      <c r="I46" s="13">
        <v>1085400</v>
      </c>
      <c r="J46" s="13">
        <v>1093500</v>
      </c>
      <c r="K46" s="13">
        <v>1174400</v>
      </c>
    </row>
    <row r="47" spans="2:11" x14ac:dyDescent="0.2">
      <c r="C47" s="11" t="s">
        <v>55</v>
      </c>
      <c r="D47" s="13" t="s">
        <v>92</v>
      </c>
      <c r="E47" s="13">
        <v>13600</v>
      </c>
      <c r="F47" s="13">
        <v>13700</v>
      </c>
      <c r="G47" s="13">
        <v>13900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482200</v>
      </c>
      <c r="E48" s="13">
        <v>342600</v>
      </c>
      <c r="F48" s="13">
        <v>325000</v>
      </c>
      <c r="G48" s="13">
        <v>319100</v>
      </c>
      <c r="H48" s="13">
        <v>401400</v>
      </c>
      <c r="I48" s="13">
        <v>311600</v>
      </c>
      <c r="J48" s="13">
        <v>299700</v>
      </c>
      <c r="K48" s="13">
        <v>293400</v>
      </c>
    </row>
    <row r="49" spans="3:11" x14ac:dyDescent="0.2">
      <c r="C49" s="11" t="s">
        <v>57</v>
      </c>
      <c r="D49" s="13">
        <v>735700</v>
      </c>
      <c r="E49" s="13">
        <v>738700</v>
      </c>
      <c r="F49" s="13">
        <v>742200</v>
      </c>
      <c r="G49" s="13">
        <v>741600</v>
      </c>
      <c r="H49" s="13">
        <v>743300</v>
      </c>
      <c r="I49" s="13">
        <v>752000</v>
      </c>
      <c r="J49" s="13">
        <v>752000</v>
      </c>
      <c r="K49" s="13">
        <v>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130600</v>
      </c>
      <c r="F52" s="13">
        <v>124800</v>
      </c>
      <c r="G52" s="13">
        <v>109100</v>
      </c>
      <c r="H52" s="13">
        <v>27400</v>
      </c>
      <c r="I52" s="13">
        <v>106300</v>
      </c>
      <c r="J52" s="13">
        <v>104300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2342700</v>
      </c>
      <c r="E54" s="13">
        <v>2353600</v>
      </c>
      <c r="F54" s="13">
        <v>2395600</v>
      </c>
      <c r="G54" s="13">
        <v>2402600</v>
      </c>
      <c r="H54" s="13">
        <v>2180200</v>
      </c>
      <c r="I54" s="13">
        <v>2280700</v>
      </c>
      <c r="J54" s="13">
        <v>2274200</v>
      </c>
      <c r="K54" s="13">
        <v>2357000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160600</v>
      </c>
      <c r="F57" s="13">
        <v>179500</v>
      </c>
      <c r="G57" s="13">
        <v>187300</v>
      </c>
      <c r="H57" s="13">
        <v>150300</v>
      </c>
      <c r="I57" s="13">
        <v>166300</v>
      </c>
      <c r="J57" s="13">
        <v>157000</v>
      </c>
      <c r="K57" s="13">
        <v>151200</v>
      </c>
    </row>
    <row r="58" spans="3:11" x14ac:dyDescent="0.2">
      <c r="C58" s="11" t="s">
        <v>66</v>
      </c>
      <c r="D58" s="13">
        <v>41700</v>
      </c>
      <c r="E58" s="13">
        <v>23400</v>
      </c>
      <c r="F58" s="13">
        <v>21500</v>
      </c>
      <c r="G58" s="13">
        <v>18100</v>
      </c>
      <c r="H58" s="13">
        <v>31000</v>
      </c>
      <c r="I58" s="13">
        <v>22000</v>
      </c>
      <c r="J58" s="13">
        <v>23900</v>
      </c>
      <c r="K58" s="13">
        <v>31100</v>
      </c>
    </row>
    <row r="59" spans="3:11" x14ac:dyDescent="0.2">
      <c r="C59" s="11" t="s">
        <v>67</v>
      </c>
      <c r="D59" s="13">
        <v>55300</v>
      </c>
      <c r="E59" s="13">
        <v>63500</v>
      </c>
      <c r="F59" s="13">
        <v>52600</v>
      </c>
      <c r="G59" s="13">
        <v>53700</v>
      </c>
      <c r="H59" s="13">
        <v>61000</v>
      </c>
      <c r="I59" s="13">
        <v>149300</v>
      </c>
      <c r="J59" s="13">
        <v>83800</v>
      </c>
      <c r="K59" s="13">
        <v>58200</v>
      </c>
    </row>
    <row r="60" spans="3:11" x14ac:dyDescent="0.2">
      <c r="C60" s="11" t="s">
        <v>68</v>
      </c>
      <c r="D60" s="13">
        <v>430200</v>
      </c>
      <c r="E60" s="13">
        <v>461000</v>
      </c>
      <c r="F60" s="13">
        <v>515300</v>
      </c>
      <c r="G60" s="13">
        <v>538200</v>
      </c>
      <c r="H60" s="13">
        <v>472700</v>
      </c>
      <c r="I60" s="13">
        <v>515700</v>
      </c>
      <c r="J60" s="13">
        <v>479200</v>
      </c>
      <c r="K60" s="13">
        <v>436100</v>
      </c>
    </row>
    <row r="61" spans="3:11" x14ac:dyDescent="0.2">
      <c r="C61" s="11" t="s">
        <v>69</v>
      </c>
      <c r="D61" s="13">
        <v>1031600</v>
      </c>
      <c r="E61" s="13">
        <v>957300</v>
      </c>
      <c r="F61" s="13">
        <v>988200</v>
      </c>
      <c r="G61" s="13">
        <v>1002400</v>
      </c>
      <c r="H61" s="13">
        <v>813200</v>
      </c>
      <c r="I61" s="13">
        <v>785600</v>
      </c>
      <c r="J61" s="13">
        <v>807700</v>
      </c>
      <c r="K61" s="13">
        <v>914600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1557400</v>
      </c>
      <c r="E66" s="13">
        <v>1496800</v>
      </c>
      <c r="F66" s="13">
        <v>1582200</v>
      </c>
      <c r="G66" s="13">
        <v>1618400</v>
      </c>
      <c r="H66" s="13">
        <v>1383000</v>
      </c>
      <c r="I66" s="13">
        <v>1375600</v>
      </c>
      <c r="J66" s="13">
        <v>1365200</v>
      </c>
      <c r="K66" s="13">
        <v>1427900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208500</v>
      </c>
      <c r="F72" s="13">
        <v>224200</v>
      </c>
      <c r="G72" s="13">
        <v>235100</v>
      </c>
      <c r="H72" s="13">
        <v>180300</v>
      </c>
      <c r="I72" s="13">
        <v>217200</v>
      </c>
      <c r="J72" s="13">
        <v>231600</v>
      </c>
      <c r="K72" s="13">
        <v>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783600</v>
      </c>
      <c r="E76" s="13">
        <v>852300</v>
      </c>
      <c r="F76" s="13">
        <v>808500</v>
      </c>
      <c r="G76" s="13">
        <v>780300</v>
      </c>
      <c r="H76" s="13">
        <v>765200</v>
      </c>
      <c r="I76" s="13">
        <v>863900</v>
      </c>
      <c r="J76" s="13">
        <v>863700</v>
      </c>
      <c r="K76" s="13">
        <v>883700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-34900</v>
      </c>
      <c r="E81" s="13">
        <v>48500</v>
      </c>
      <c r="F81" s="13">
        <v>75600</v>
      </c>
      <c r="G81" s="13">
        <v>99400</v>
      </c>
      <c r="H81" s="13">
        <v>-1100</v>
      </c>
      <c r="I81" s="13">
        <v>56200</v>
      </c>
      <c r="J81" s="13">
        <v>71400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10500</v>
      </c>
      <c r="F83" s="13">
        <v>10500</v>
      </c>
      <c r="G83" s="13">
        <v>10300</v>
      </c>
      <c r="H83" s="13">
        <v>100</v>
      </c>
      <c r="I83" s="13">
        <v>9300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163100</v>
      </c>
      <c r="F89" s="13">
        <v>151900</v>
      </c>
      <c r="G89" s="13">
        <v>-120300</v>
      </c>
      <c r="H89" s="13">
        <v>-1100</v>
      </c>
      <c r="I89" s="13">
        <v>144100</v>
      </c>
      <c r="J89" s="13">
        <v>211600</v>
      </c>
      <c r="K89" s="13">
        <v>-109500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-26200</v>
      </c>
      <c r="F91" s="13">
        <v>-13900</v>
      </c>
      <c r="G91" s="13">
        <v>-11300</v>
      </c>
      <c r="H91" s="13">
        <v>-32100</v>
      </c>
      <c r="I91" s="13">
        <v>-20400</v>
      </c>
      <c r="J91" s="13">
        <v>-14800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-25600</v>
      </c>
      <c r="F94" s="13">
        <v>-14500</v>
      </c>
      <c r="G94" s="13">
        <v>-11300</v>
      </c>
      <c r="H94" s="13">
        <v>-32100</v>
      </c>
      <c r="I94" s="13">
        <v>-20400</v>
      </c>
      <c r="J94" s="13">
        <v>-14800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13800</v>
      </c>
      <c r="F96" s="13">
        <v>13800</v>
      </c>
      <c r="G96" s="13">
        <v>14800</v>
      </c>
      <c r="H96" s="13">
        <v>13000</v>
      </c>
      <c r="I96" s="13">
        <v>13200</v>
      </c>
      <c r="J96" s="13">
        <v>13400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-108100</v>
      </c>
      <c r="F100" s="13">
        <v>-120300</v>
      </c>
      <c r="G100" s="13">
        <v>118100</v>
      </c>
      <c r="H100" s="13">
        <v>-8000</v>
      </c>
      <c r="I100" s="13">
        <v>-108700</v>
      </c>
      <c r="J100" s="13">
        <v>-164600</v>
      </c>
      <c r="K100" s="13">
        <v>101600</v>
      </c>
    </row>
    <row r="101" spans="3:11" x14ac:dyDescent="0.2">
      <c r="C101" s="11" t="s">
        <v>19</v>
      </c>
      <c r="D101" s="13">
        <v>-4800</v>
      </c>
      <c r="E101" s="13">
        <v>3700</v>
      </c>
      <c r="F101" s="13">
        <v>-600</v>
      </c>
      <c r="G101" s="13">
        <v>-1500</v>
      </c>
      <c r="H101" s="13">
        <v>2200</v>
      </c>
      <c r="I101" s="13">
        <v>-1100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-39400</v>
      </c>
      <c r="E102" s="13">
        <v>29400</v>
      </c>
      <c r="F102" s="13">
        <v>19500</v>
      </c>
      <c r="G102" s="13">
        <v>-12500</v>
      </c>
      <c r="H102" s="13">
        <v>-46000</v>
      </c>
      <c r="I102" s="13">
        <v>18800</v>
      </c>
      <c r="J102" s="13">
        <v>31600</v>
      </c>
      <c r="K102" s="13">
        <v>-16700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43500</v>
      </c>
      <c r="E8" s="13">
        <v>40800</v>
      </c>
      <c r="F8" s="13">
        <v>39500</v>
      </c>
      <c r="G8" s="13">
        <v>37500</v>
      </c>
      <c r="H8" s="13">
        <v>37400</v>
      </c>
      <c r="I8" s="13">
        <v>39200</v>
      </c>
      <c r="J8" s="13">
        <v>37100</v>
      </c>
      <c r="K8" s="13">
        <v>35700</v>
      </c>
    </row>
    <row r="9" spans="1:11" x14ac:dyDescent="0.2">
      <c r="C9" s="11" t="s">
        <v>22</v>
      </c>
      <c r="D9" s="13">
        <v>8800</v>
      </c>
      <c r="E9" s="13">
        <v>9100</v>
      </c>
      <c r="F9" s="13">
        <v>8900</v>
      </c>
      <c r="G9" s="13">
        <v>8500</v>
      </c>
      <c r="H9" s="13">
        <v>8600</v>
      </c>
      <c r="I9" s="13">
        <v>8200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34700</v>
      </c>
      <c r="E10" s="13">
        <v>31700</v>
      </c>
      <c r="F10" s="13">
        <v>30600</v>
      </c>
      <c r="G10" s="13">
        <v>29000</v>
      </c>
      <c r="H10" s="13">
        <v>28800</v>
      </c>
      <c r="I10" s="13">
        <v>31000</v>
      </c>
      <c r="J10" s="13">
        <v>29700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-400</v>
      </c>
      <c r="G14" s="13" t="s">
        <v>92</v>
      </c>
      <c r="H14" s="13">
        <v>-1900</v>
      </c>
      <c r="I14" s="13">
        <v>-5800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14200</v>
      </c>
      <c r="G15" s="13">
        <v>13200</v>
      </c>
      <c r="H15" s="13">
        <v>13100</v>
      </c>
      <c r="I15" s="13">
        <v>13300</v>
      </c>
      <c r="J15" s="13">
        <v>16000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26300</v>
      </c>
      <c r="F17" s="13">
        <v>25100</v>
      </c>
      <c r="G17" s="13">
        <v>23900</v>
      </c>
      <c r="H17" s="13">
        <v>23200</v>
      </c>
      <c r="I17" s="13">
        <v>24000</v>
      </c>
      <c r="J17" s="13">
        <v>26000</v>
      </c>
      <c r="K17" s="13">
        <v>22800</v>
      </c>
    </row>
    <row r="18" spans="3:11" x14ac:dyDescent="0.2">
      <c r="C18" s="11" t="s">
        <v>30</v>
      </c>
      <c r="D18" s="13">
        <v>17400</v>
      </c>
      <c r="E18" s="13">
        <v>14500</v>
      </c>
      <c r="F18" s="13">
        <v>14400</v>
      </c>
      <c r="G18" s="13">
        <v>13600</v>
      </c>
      <c r="H18" s="13">
        <v>14200</v>
      </c>
      <c r="I18" s="13">
        <v>15200</v>
      </c>
      <c r="J18" s="13">
        <v>11100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33200</v>
      </c>
      <c r="E21" s="13">
        <v>29800</v>
      </c>
      <c r="F21" s="13">
        <v>28500</v>
      </c>
      <c r="G21" s="13">
        <v>27100</v>
      </c>
      <c r="H21" s="13">
        <v>27400</v>
      </c>
      <c r="I21" s="13">
        <v>28600</v>
      </c>
      <c r="J21" s="13">
        <v>27100</v>
      </c>
      <c r="K21" s="13">
        <v>26300</v>
      </c>
    </row>
    <row r="22" spans="3:11" x14ac:dyDescent="0.2">
      <c r="C22" s="11" t="s">
        <v>34</v>
      </c>
      <c r="D22" s="13">
        <v>12000</v>
      </c>
      <c r="E22" s="13">
        <v>10700</v>
      </c>
      <c r="F22" s="13">
        <v>10100</v>
      </c>
      <c r="G22" s="13">
        <v>9100</v>
      </c>
      <c r="H22" s="13">
        <v>9100</v>
      </c>
      <c r="I22" s="13">
        <v>9300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5400</v>
      </c>
      <c r="E23" s="13">
        <v>4100</v>
      </c>
      <c r="F23" s="13">
        <v>4600</v>
      </c>
      <c r="G23" s="13">
        <v>5100</v>
      </c>
      <c r="H23" s="13">
        <v>7200</v>
      </c>
      <c r="I23" s="13">
        <v>11700</v>
      </c>
      <c r="J23" s="13">
        <v>1600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4100</v>
      </c>
      <c r="F26" s="13">
        <v>4600</v>
      </c>
      <c r="G26" s="13">
        <v>5100</v>
      </c>
      <c r="H26" s="13">
        <v>7200</v>
      </c>
      <c r="I26" s="13">
        <v>11700</v>
      </c>
      <c r="J26" s="13">
        <v>1600</v>
      </c>
      <c r="K26" s="13">
        <v>3500</v>
      </c>
    </row>
    <row r="27" spans="3:11" x14ac:dyDescent="0.2">
      <c r="C27" s="11" t="s">
        <v>38</v>
      </c>
      <c r="D27" s="13">
        <v>2200</v>
      </c>
      <c r="E27" s="13">
        <v>1000</v>
      </c>
      <c r="F27" s="13">
        <v>1500</v>
      </c>
      <c r="G27" s="13">
        <v>1900</v>
      </c>
      <c r="H27" s="13">
        <v>4000</v>
      </c>
      <c r="I27" s="13">
        <v>8500</v>
      </c>
      <c r="J27" s="13">
        <v>-1600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4100</v>
      </c>
      <c r="F33" s="13">
        <v>4600</v>
      </c>
      <c r="G33" s="13">
        <v>5100</v>
      </c>
      <c r="H33" s="13">
        <v>7200</v>
      </c>
      <c r="I33" s="13">
        <v>11700</v>
      </c>
      <c r="J33" s="13">
        <v>1600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4100</v>
      </c>
      <c r="F35" s="13">
        <v>4600</v>
      </c>
      <c r="G35" s="13">
        <v>5100</v>
      </c>
      <c r="H35" s="13">
        <v>7200</v>
      </c>
      <c r="I35" s="13">
        <v>11700</v>
      </c>
      <c r="J35" s="13">
        <v>1600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18400</v>
      </c>
      <c r="F41" s="13">
        <v>11700</v>
      </c>
      <c r="G41" s="13">
        <v>10400</v>
      </c>
      <c r="H41" s="13">
        <v>11000</v>
      </c>
      <c r="I41" s="13">
        <v>10500</v>
      </c>
      <c r="J41" s="13">
        <v>10400</v>
      </c>
      <c r="K41" s="13">
        <v>10500</v>
      </c>
    </row>
    <row r="42" spans="2:11" x14ac:dyDescent="0.2">
      <c r="C42" s="11" t="s">
        <v>50</v>
      </c>
      <c r="D42" s="13">
        <v>3100</v>
      </c>
      <c r="E42" s="13">
        <v>3300</v>
      </c>
      <c r="F42" s="13">
        <v>3700</v>
      </c>
      <c r="G42" s="13">
        <v>5200</v>
      </c>
      <c r="H42" s="13">
        <v>9000</v>
      </c>
      <c r="I42" s="13">
        <v>3900</v>
      </c>
      <c r="J42" s="13">
        <v>12100</v>
      </c>
      <c r="K42" s="13">
        <v>11700</v>
      </c>
    </row>
    <row r="43" spans="2:11" x14ac:dyDescent="0.2">
      <c r="C43" s="11" t="s">
        <v>51</v>
      </c>
      <c r="D43" s="13">
        <v>50900</v>
      </c>
      <c r="E43" s="13">
        <v>47800</v>
      </c>
      <c r="F43" s="13">
        <v>46400</v>
      </c>
      <c r="G43" s="13">
        <v>64100</v>
      </c>
      <c r="H43" s="13">
        <v>65400</v>
      </c>
      <c r="I43" s="13">
        <v>44900</v>
      </c>
      <c r="J43" s="13">
        <v>43000</v>
      </c>
      <c r="K43" s="13">
        <v>41900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5900</v>
      </c>
      <c r="F45" s="13">
        <v>8500</v>
      </c>
      <c r="G45" s="13">
        <v>9900</v>
      </c>
      <c r="H45" s="13">
        <v>9700</v>
      </c>
      <c r="I45" s="13">
        <v>22600</v>
      </c>
      <c r="J45" s="13">
        <v>9700</v>
      </c>
      <c r="K45" s="13">
        <v>23600</v>
      </c>
    </row>
    <row r="46" spans="2:11" x14ac:dyDescent="0.2">
      <c r="C46" s="11" t="s">
        <v>54</v>
      </c>
      <c r="D46" s="13">
        <v>87200</v>
      </c>
      <c r="E46" s="13">
        <v>81600</v>
      </c>
      <c r="F46" s="13">
        <v>74500</v>
      </c>
      <c r="G46" s="13">
        <v>94600</v>
      </c>
      <c r="H46" s="13">
        <v>99200</v>
      </c>
      <c r="I46" s="13">
        <v>86000</v>
      </c>
      <c r="J46" s="13">
        <v>79200</v>
      </c>
      <c r="K46" s="13">
        <v>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1037500</v>
      </c>
      <c r="E48" s="13">
        <v>1056900</v>
      </c>
      <c r="F48" s="13">
        <v>1014600</v>
      </c>
      <c r="G48" s="13">
        <v>956900</v>
      </c>
      <c r="H48" s="13">
        <v>896100</v>
      </c>
      <c r="I48" s="13">
        <v>904600</v>
      </c>
      <c r="J48" s="13">
        <v>922900</v>
      </c>
      <c r="K48" s="13">
        <v>910100</v>
      </c>
    </row>
    <row r="49" spans="3:11" x14ac:dyDescent="0.2">
      <c r="C49" s="11" t="s">
        <v>57</v>
      </c>
      <c r="D49" s="13">
        <v>65300</v>
      </c>
      <c r="E49" s="13">
        <v>68600</v>
      </c>
      <c r="F49" s="13">
        <v>65500</v>
      </c>
      <c r="G49" s="13">
        <v>59400</v>
      </c>
      <c r="H49" s="13">
        <v>55000</v>
      </c>
      <c r="I49" s="13">
        <v>56500</v>
      </c>
      <c r="J49" s="13">
        <v>57900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6200</v>
      </c>
      <c r="F52" s="13">
        <v>6700</v>
      </c>
      <c r="G52" s="13">
        <v>6300</v>
      </c>
      <c r="H52" s="13">
        <v>3900</v>
      </c>
      <c r="I52" s="13">
        <v>8000</v>
      </c>
      <c r="J52" s="13">
        <v>7600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1246900</v>
      </c>
      <c r="E54" s="13">
        <v>1265000</v>
      </c>
      <c r="F54" s="13">
        <v>1210000</v>
      </c>
      <c r="G54" s="13">
        <v>1160400</v>
      </c>
      <c r="H54" s="13">
        <v>1094300</v>
      </c>
      <c r="I54" s="13">
        <v>1096300</v>
      </c>
      <c r="J54" s="13">
        <v>1105500</v>
      </c>
      <c r="K54" s="13">
        <v>1105200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15200</v>
      </c>
      <c r="F57" s="13">
        <v>20000</v>
      </c>
      <c r="G57" s="13">
        <v>15800</v>
      </c>
      <c r="H57" s="13">
        <v>13200</v>
      </c>
      <c r="I57" s="13">
        <v>15700</v>
      </c>
      <c r="J57" s="13">
        <v>16200</v>
      </c>
      <c r="K57" s="13">
        <v>14300</v>
      </c>
    </row>
    <row r="58" spans="3:11" x14ac:dyDescent="0.2">
      <c r="C58" s="11" t="s">
        <v>66</v>
      </c>
      <c r="D58" s="13">
        <v>37500</v>
      </c>
      <c r="E58" s="13">
        <v>7000</v>
      </c>
      <c r="F58" s="13">
        <v>9400</v>
      </c>
      <c r="G58" s="13">
        <v>18300</v>
      </c>
      <c r="H58" s="13">
        <v>19900</v>
      </c>
      <c r="I58" s="13">
        <v>4700</v>
      </c>
      <c r="J58" s="13">
        <v>4900</v>
      </c>
      <c r="K58" s="13">
        <v>14600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52100</v>
      </c>
      <c r="E60" s="13">
        <v>24600</v>
      </c>
      <c r="F60" s="13">
        <v>32400</v>
      </c>
      <c r="G60" s="13">
        <v>37400</v>
      </c>
      <c r="H60" s="13">
        <v>35700</v>
      </c>
      <c r="I60" s="13">
        <v>23600</v>
      </c>
      <c r="J60" s="13">
        <v>25400</v>
      </c>
      <c r="K60" s="13">
        <v>32500</v>
      </c>
    </row>
    <row r="61" spans="3:11" x14ac:dyDescent="0.2">
      <c r="C61" s="11" t="s">
        <v>69</v>
      </c>
      <c r="D61" s="13">
        <v>814200</v>
      </c>
      <c r="E61" s="13">
        <v>844400</v>
      </c>
      <c r="F61" s="13">
        <v>793000</v>
      </c>
      <c r="G61" s="13">
        <v>729700</v>
      </c>
      <c r="H61" s="13">
        <v>677500</v>
      </c>
      <c r="I61" s="13">
        <v>694300</v>
      </c>
      <c r="J61" s="13">
        <v>721800</v>
      </c>
      <c r="K61" s="13">
        <v>709000</v>
      </c>
    </row>
    <row r="62" spans="3:11" x14ac:dyDescent="0.2">
      <c r="C62" s="11" t="s">
        <v>70</v>
      </c>
      <c r="D62" s="13">
        <v>21500</v>
      </c>
      <c r="E62" s="13">
        <v>21800</v>
      </c>
      <c r="F62" s="13">
        <v>16600</v>
      </c>
      <c r="G62" s="13">
        <v>17700</v>
      </c>
      <c r="H62" s="13">
        <v>17800</v>
      </c>
      <c r="I62" s="13">
        <v>15800</v>
      </c>
      <c r="J62" s="13">
        <v>17000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905000</v>
      </c>
      <c r="E66" s="13">
        <v>910000</v>
      </c>
      <c r="F66" s="13">
        <v>862600</v>
      </c>
      <c r="G66" s="13">
        <v>807100</v>
      </c>
      <c r="H66" s="13">
        <v>753000</v>
      </c>
      <c r="I66" s="13">
        <v>757200</v>
      </c>
      <c r="J66" s="13">
        <v>789700</v>
      </c>
      <c r="K66" s="13">
        <v>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184800</v>
      </c>
      <c r="F76" s="13">
        <v>177200</v>
      </c>
      <c r="G76" s="13">
        <v>183200</v>
      </c>
      <c r="H76" s="13">
        <v>171200</v>
      </c>
      <c r="I76" s="13">
        <v>168900</v>
      </c>
      <c r="J76" s="13">
        <v>145700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5400</v>
      </c>
      <c r="E81" s="13">
        <v>4100</v>
      </c>
      <c r="F81" s="13">
        <v>4600</v>
      </c>
      <c r="G81" s="13">
        <v>5100</v>
      </c>
      <c r="H81" s="13">
        <v>7200</v>
      </c>
      <c r="I81" s="13">
        <v>11700</v>
      </c>
      <c r="J81" s="13">
        <v>1600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10200</v>
      </c>
      <c r="G83" s="13">
        <v>9800</v>
      </c>
      <c r="H83" s="13">
        <v>9900</v>
      </c>
      <c r="I83" s="13">
        <v>8900</v>
      </c>
      <c r="J83" s="13">
        <v>11700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18900</v>
      </c>
      <c r="F89" s="13">
        <v>35800</v>
      </c>
      <c r="G89" s="13">
        <v>17700</v>
      </c>
      <c r="H89" s="13">
        <v>22800</v>
      </c>
      <c r="I89" s="13">
        <v>5500</v>
      </c>
      <c r="J89" s="13">
        <v>13600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-62500</v>
      </c>
      <c r="F94" s="13">
        <v>-80200</v>
      </c>
      <c r="G94" s="13">
        <v>-75600</v>
      </c>
      <c r="H94" s="13">
        <v>-10400</v>
      </c>
      <c r="I94" s="13">
        <v>2800</v>
      </c>
      <c r="J94" s="13">
        <v>-12700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52300</v>
      </c>
      <c r="F100" s="13">
        <v>44900</v>
      </c>
      <c r="G100" s="13">
        <v>58200</v>
      </c>
      <c r="H100" s="13">
        <v>-11900</v>
      </c>
      <c r="I100" s="13">
        <v>-8300</v>
      </c>
      <c r="J100" s="13">
        <v>-1400</v>
      </c>
      <c r="K100" s="13">
        <v>-34700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8700</v>
      </c>
      <c r="F102" s="13">
        <v>500</v>
      </c>
      <c r="G102" s="13">
        <v>300</v>
      </c>
      <c r="H102" s="13">
        <v>500</v>
      </c>
      <c r="I102" s="13">
        <v>100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113829000</v>
      </c>
      <c r="E8" s="13">
        <v>102346000</v>
      </c>
      <c r="F8" s="13">
        <v>96428000</v>
      </c>
      <c r="G8" s="13">
        <v>90234000</v>
      </c>
      <c r="H8" s="13">
        <v>96469000</v>
      </c>
      <c r="I8" s="13">
        <v>88268000</v>
      </c>
      <c r="J8" s="13">
        <v>84742000</v>
      </c>
      <c r="K8" s="13">
        <v>80539000</v>
      </c>
    </row>
    <row r="9" spans="1:11" x14ac:dyDescent="0.2">
      <c r="C9" s="11" t="s">
        <v>22</v>
      </c>
      <c r="D9" s="13">
        <v>45767000</v>
      </c>
      <c r="E9" s="13">
        <v>41369000</v>
      </c>
      <c r="F9" s="13">
        <v>39039000</v>
      </c>
      <c r="G9" s="13">
        <v>36361000</v>
      </c>
      <c r="H9" s="13">
        <v>40613000</v>
      </c>
      <c r="I9" s="13">
        <v>36474000</v>
      </c>
      <c r="J9" s="13">
        <v>35507000</v>
      </c>
      <c r="K9" s="13">
        <v>33712000</v>
      </c>
    </row>
    <row r="10" spans="1:11" x14ac:dyDescent="0.2">
      <c r="C10" s="11" t="s">
        <v>23</v>
      </c>
      <c r="D10" s="13">
        <v>68062000</v>
      </c>
      <c r="E10" s="13">
        <v>60977000</v>
      </c>
      <c r="F10" s="13">
        <v>57389000</v>
      </c>
      <c r="G10" s="13">
        <v>53873000</v>
      </c>
      <c r="H10" s="13">
        <v>55856000</v>
      </c>
      <c r="I10" s="13">
        <v>51794000</v>
      </c>
      <c r="J10" s="13">
        <v>49235000</v>
      </c>
      <c r="K10" s="13">
        <v>46827000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18572000</v>
      </c>
      <c r="E12" s="13">
        <v>15151000</v>
      </c>
      <c r="F12" s="13">
        <v>13808000</v>
      </c>
      <c r="G12" s="13">
        <v>13556000</v>
      </c>
      <c r="H12" s="13">
        <v>13116000</v>
      </c>
      <c r="I12" s="13">
        <v>12447000</v>
      </c>
      <c r="J12" s="13">
        <v>11860000</v>
      </c>
      <c r="K12" s="13">
        <v>11903000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-2353000</v>
      </c>
      <c r="E14" s="13">
        <v>-10856000</v>
      </c>
      <c r="F14" s="13">
        <v>-1451000</v>
      </c>
      <c r="G14" s="13">
        <v>-9960000</v>
      </c>
      <c r="H14" s="13">
        <v>67000</v>
      </c>
      <c r="I14" s="13">
        <v>-1981000</v>
      </c>
      <c r="J14" s="13">
        <v>1024000</v>
      </c>
      <c r="K14" s="13">
        <v>-1781000</v>
      </c>
    </row>
    <row r="15" spans="1:11" x14ac:dyDescent="0.2">
      <c r="C15" s="11" t="s">
        <v>28</v>
      </c>
      <c r="D15" s="13">
        <v>6040000</v>
      </c>
      <c r="E15" s="13">
        <v>5611000</v>
      </c>
      <c r="F15" s="13">
        <v>4998000</v>
      </c>
      <c r="G15" s="13">
        <v>4487000</v>
      </c>
      <c r="H15" s="13">
        <v>4205000</v>
      </c>
      <c r="I15" s="13">
        <v>3985000</v>
      </c>
      <c r="J15" s="13">
        <v>3708000</v>
      </c>
      <c r="K15" s="13">
        <v>3413000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77895000</v>
      </c>
      <c r="E17" s="13">
        <v>71118000</v>
      </c>
      <c r="F17" s="13">
        <v>65157000</v>
      </c>
      <c r="G17" s="13">
        <v>59628000</v>
      </c>
      <c r="H17" s="13">
        <v>65497000</v>
      </c>
      <c r="I17" s="13">
        <v>59747000</v>
      </c>
      <c r="J17" s="13">
        <v>57317000</v>
      </c>
      <c r="K17" s="13">
        <v>55067000</v>
      </c>
    </row>
    <row r="18" spans="3:11" x14ac:dyDescent="0.2">
      <c r="C18" s="11" t="s">
        <v>30</v>
      </c>
      <c r="D18" s="13">
        <v>35934000</v>
      </c>
      <c r="E18" s="13">
        <v>31228000</v>
      </c>
      <c r="F18" s="13">
        <v>31271000</v>
      </c>
      <c r="G18" s="13">
        <v>30606000</v>
      </c>
      <c r="H18" s="13">
        <v>30972000</v>
      </c>
      <c r="I18" s="13">
        <v>28521000</v>
      </c>
      <c r="J18" s="13">
        <v>27425000</v>
      </c>
      <c r="K18" s="13">
        <v>25472000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-970000</v>
      </c>
      <c r="F20" s="13">
        <v>-422000</v>
      </c>
      <c r="G20" s="13">
        <v>-256000</v>
      </c>
      <c r="H20" s="13">
        <v>-303000</v>
      </c>
      <c r="I20" s="13">
        <v>-15000</v>
      </c>
      <c r="J20" s="13">
        <v>-127000</v>
      </c>
      <c r="K20" s="13">
        <v>-95000</v>
      </c>
    </row>
    <row r="21" spans="3:11" x14ac:dyDescent="0.2">
      <c r="C21" s="11" t="s">
        <v>33</v>
      </c>
      <c r="D21" s="13">
        <v>41893000</v>
      </c>
      <c r="E21" s="13">
        <v>37809000</v>
      </c>
      <c r="F21" s="13">
        <v>36691000</v>
      </c>
      <c r="G21" s="13">
        <v>35349000</v>
      </c>
      <c r="H21" s="13">
        <v>35480000</v>
      </c>
      <c r="I21" s="13">
        <v>32521000</v>
      </c>
      <c r="J21" s="13">
        <v>31260000</v>
      </c>
      <c r="K21" s="13">
        <v>28980000</v>
      </c>
    </row>
    <row r="22" spans="3:11" x14ac:dyDescent="0.2">
      <c r="C22" s="11" t="s">
        <v>34</v>
      </c>
      <c r="D22" s="13">
        <v>298000</v>
      </c>
      <c r="E22" s="13">
        <v>143000</v>
      </c>
      <c r="F22" s="13">
        <v>261000</v>
      </c>
      <c r="G22" s="13">
        <v>34000</v>
      </c>
      <c r="H22" s="13">
        <v>53000</v>
      </c>
      <c r="I22" s="13">
        <v>54000</v>
      </c>
      <c r="J22" s="13">
        <v>67000</v>
      </c>
      <c r="K22" s="13">
        <v>94000</v>
      </c>
    </row>
    <row r="23" spans="3:11" x14ac:dyDescent="0.2">
      <c r="C23" s="11" t="s">
        <v>35</v>
      </c>
      <c r="D23" s="13">
        <v>39117000</v>
      </c>
      <c r="E23" s="13">
        <v>43987000</v>
      </c>
      <c r="F23" s="13">
        <v>33933000</v>
      </c>
      <c r="G23" s="13">
        <v>41789000</v>
      </c>
      <c r="H23" s="13">
        <v>32243000</v>
      </c>
      <c r="I23" s="13">
        <v>31706000</v>
      </c>
      <c r="J23" s="13">
        <v>27551000</v>
      </c>
      <c r="K23" s="13">
        <v>28315000</v>
      </c>
    </row>
    <row r="24" spans="3:11" x14ac:dyDescent="0.2">
      <c r="C24" s="11" t="s">
        <v>36</v>
      </c>
      <c r="D24" s="13">
        <v>4662000</v>
      </c>
      <c r="E24" s="13">
        <v>9008000</v>
      </c>
      <c r="F24" s="13">
        <v>5737000</v>
      </c>
      <c r="G24" s="13">
        <v>7249000</v>
      </c>
      <c r="H24" s="13">
        <v>5707000</v>
      </c>
      <c r="I24" s="13">
        <v>5405000</v>
      </c>
      <c r="J24" s="13">
        <v>3932000</v>
      </c>
      <c r="K24" s="13">
        <v>4653000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34455000</v>
      </c>
      <c r="E26" s="13">
        <v>34979000</v>
      </c>
      <c r="F26" s="13">
        <v>28196000</v>
      </c>
      <c r="G26" s="13">
        <v>34540000</v>
      </c>
      <c r="H26" s="13">
        <v>26536000</v>
      </c>
      <c r="I26" s="13">
        <v>26301000</v>
      </c>
      <c r="J26" s="13">
        <v>23619000</v>
      </c>
      <c r="K26" s="13">
        <v>23662000</v>
      </c>
    </row>
    <row r="27" spans="3:11" x14ac:dyDescent="0.2">
      <c r="C27" s="11" t="s">
        <v>38</v>
      </c>
      <c r="D27" s="13">
        <v>34455000</v>
      </c>
      <c r="E27" s="13">
        <v>34979000</v>
      </c>
      <c r="F27" s="13">
        <v>28196000</v>
      </c>
      <c r="G27" s="13">
        <v>34540000</v>
      </c>
      <c r="H27" s="13">
        <v>26536000</v>
      </c>
      <c r="I27" s="13">
        <v>26301000</v>
      </c>
      <c r="J27" s="13">
        <v>23619000</v>
      </c>
      <c r="K27" s="13">
        <v>23662000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970000</v>
      </c>
      <c r="F32" s="13">
        <v>422000</v>
      </c>
      <c r="G32" s="13">
        <v>256000</v>
      </c>
      <c r="H32" s="13">
        <v>303000</v>
      </c>
      <c r="I32" s="13">
        <v>15000</v>
      </c>
      <c r="J32" s="13">
        <v>127000</v>
      </c>
      <c r="K32" s="13">
        <v>95000</v>
      </c>
    </row>
    <row r="33" spans="2:11" x14ac:dyDescent="0.2">
      <c r="C33" s="11" t="s">
        <v>44</v>
      </c>
      <c r="D33" s="13">
        <v>34455000</v>
      </c>
      <c r="E33" s="13">
        <v>34979000</v>
      </c>
      <c r="F33" s="13">
        <v>28196000</v>
      </c>
      <c r="G33" s="13">
        <v>34540000</v>
      </c>
      <c r="H33" s="13">
        <v>26536000</v>
      </c>
      <c r="I33" s="13">
        <v>26301000</v>
      </c>
      <c r="J33" s="13">
        <v>23619000</v>
      </c>
      <c r="K33" s="13">
        <v>23662000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34455000</v>
      </c>
      <c r="E35" s="13">
        <v>34979000</v>
      </c>
      <c r="F35" s="13">
        <v>28196000</v>
      </c>
      <c r="G35" s="13">
        <v>34540000</v>
      </c>
      <c r="H35" s="13">
        <v>26536000</v>
      </c>
      <c r="I35" s="13">
        <v>26301000</v>
      </c>
      <c r="J35" s="13">
        <v>23619000</v>
      </c>
      <c r="K35" s="13">
        <v>23662000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23090000</v>
      </c>
      <c r="F41" s="13">
        <v>21036000</v>
      </c>
      <c r="G41" s="13">
        <v>23264000</v>
      </c>
      <c r="H41" s="13">
        <v>23466000</v>
      </c>
      <c r="I41" s="13">
        <v>19959000</v>
      </c>
      <c r="J41" s="13">
        <v>27225000</v>
      </c>
      <c r="K41" s="13">
        <v>24493000</v>
      </c>
    </row>
    <row r="42" spans="2:11" x14ac:dyDescent="0.2">
      <c r="C42" s="11" t="s">
        <v>50</v>
      </c>
      <c r="D42" s="13">
        <v>96135000</v>
      </c>
      <c r="E42" s="13">
        <v>75406000</v>
      </c>
      <c r="F42" s="13">
        <v>74112000</v>
      </c>
      <c r="G42" s="13">
        <v>72064000</v>
      </c>
      <c r="H42" s="13">
        <v>72191000</v>
      </c>
      <c r="I42" s="13">
        <v>73271000</v>
      </c>
      <c r="J42" s="13">
        <v>73500000</v>
      </c>
      <c r="K42" s="13">
        <v>83597000</v>
      </c>
    </row>
    <row r="43" spans="2:11" x14ac:dyDescent="0.2">
      <c r="C43" s="11" t="s">
        <v>51</v>
      </c>
      <c r="D43" s="13">
        <v>62886000</v>
      </c>
      <c r="E43" s="13">
        <v>57148000</v>
      </c>
      <c r="F43" s="13">
        <v>55048000</v>
      </c>
      <c r="G43" s="13">
        <v>51000000</v>
      </c>
      <c r="H43" s="13">
        <v>52340000</v>
      </c>
      <c r="I43" s="13">
        <v>49104000</v>
      </c>
      <c r="J43" s="13">
        <v>47087000</v>
      </c>
      <c r="K43" s="13">
        <v>44552000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16309000</v>
      </c>
      <c r="E45" s="13">
        <v>18303000</v>
      </c>
      <c r="F45" s="13">
        <v>16020000</v>
      </c>
      <c r="G45" s="13">
        <v>15724000</v>
      </c>
      <c r="H45" s="13">
        <v>15714000</v>
      </c>
      <c r="I45" s="13">
        <v>15207000</v>
      </c>
      <c r="J45" s="13">
        <v>14183000</v>
      </c>
      <c r="K45" s="13">
        <v>12829000</v>
      </c>
    </row>
    <row r="46" spans="2:11" x14ac:dyDescent="0.2">
      <c r="C46" s="11" t="s">
        <v>54</v>
      </c>
      <c r="D46" s="13">
        <v>206038000</v>
      </c>
      <c r="E46" s="13">
        <v>173947000</v>
      </c>
      <c r="F46" s="13">
        <v>166216000</v>
      </c>
      <c r="G46" s="13">
        <v>162052000</v>
      </c>
      <c r="H46" s="13">
        <v>163711000</v>
      </c>
      <c r="I46" s="13">
        <v>157541000</v>
      </c>
      <c r="J46" s="13">
        <v>161995000</v>
      </c>
      <c r="K46" s="13">
        <v>165471000</v>
      </c>
    </row>
    <row r="47" spans="2:11" x14ac:dyDescent="0.2">
      <c r="C47" s="11" t="s">
        <v>55</v>
      </c>
      <c r="D47" s="13">
        <v>68687000</v>
      </c>
      <c r="E47" s="13">
        <v>63800000</v>
      </c>
      <c r="F47" s="13">
        <v>52574000</v>
      </c>
      <c r="G47" s="13">
        <v>51029000</v>
      </c>
      <c r="H47" s="13">
        <v>37982000</v>
      </c>
      <c r="I47" s="13">
        <v>36177000</v>
      </c>
      <c r="J47" s="13">
        <v>34172000</v>
      </c>
      <c r="K47" s="13">
        <v>33994000</v>
      </c>
    </row>
    <row r="48" spans="2:11" x14ac:dyDescent="0.2">
      <c r="C48" s="11" t="s">
        <v>56</v>
      </c>
      <c r="D48" s="13">
        <v>261818000</v>
      </c>
      <c r="E48" s="13">
        <v>238311000</v>
      </c>
      <c r="F48" s="13">
        <v>217486000</v>
      </c>
      <c r="G48" s="13">
        <v>198784000</v>
      </c>
      <c r="H48" s="13">
        <v>184624000</v>
      </c>
      <c r="I48" s="13">
        <v>174831000</v>
      </c>
      <c r="J48" s="13">
        <v>164761000</v>
      </c>
      <c r="K48" s="13">
        <v>156950000</v>
      </c>
    </row>
    <row r="49" spans="3:11" x14ac:dyDescent="0.2">
      <c r="C49" s="11" t="s">
        <v>57</v>
      </c>
      <c r="D49" s="13">
        <v>33380000</v>
      </c>
      <c r="E49" s="13">
        <v>33269000</v>
      </c>
      <c r="F49" s="13">
        <v>32335000</v>
      </c>
      <c r="G49" s="13">
        <v>32173000</v>
      </c>
      <c r="H49" s="13">
        <v>31885000</v>
      </c>
      <c r="I49" s="13">
        <v>31935000</v>
      </c>
      <c r="J49" s="13">
        <v>29185000</v>
      </c>
      <c r="K49" s="13">
        <v>29183000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16245000</v>
      </c>
      <c r="E52" s="13">
        <v>16811000</v>
      </c>
      <c r="F52" s="13">
        <v>14153000</v>
      </c>
      <c r="G52" s="13">
        <v>12950000</v>
      </c>
      <c r="H52" s="13">
        <v>14874000</v>
      </c>
      <c r="I52" s="13">
        <v>13867000</v>
      </c>
      <c r="J52" s="13">
        <v>9699000</v>
      </c>
      <c r="K52" s="13">
        <v>10065000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595281000</v>
      </c>
      <c r="E54" s="13">
        <v>536469000</v>
      </c>
      <c r="F54" s="13">
        <v>502053000</v>
      </c>
      <c r="G54" s="13">
        <v>475374000</v>
      </c>
      <c r="H54" s="13">
        <v>450256000</v>
      </c>
      <c r="I54" s="13">
        <v>430266000</v>
      </c>
      <c r="J54" s="13">
        <v>414770000</v>
      </c>
      <c r="K54" s="13">
        <v>407350000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10546000</v>
      </c>
      <c r="F57" s="13">
        <v>8347000</v>
      </c>
      <c r="G57" s="13">
        <v>8497000</v>
      </c>
      <c r="H57" s="13">
        <v>7987000</v>
      </c>
      <c r="I57" s="13">
        <v>7049000</v>
      </c>
      <c r="J57" s="13">
        <v>6092000</v>
      </c>
      <c r="K57" s="13">
        <v>6198000</v>
      </c>
    </row>
    <row r="58" spans="3:11" x14ac:dyDescent="0.2">
      <c r="C58" s="11" t="s">
        <v>66</v>
      </c>
      <c r="D58" s="13">
        <v>5646000</v>
      </c>
      <c r="E58" s="13">
        <v>8432000</v>
      </c>
      <c r="F58" s="13">
        <v>7107000</v>
      </c>
      <c r="G58" s="13">
        <v>6473000</v>
      </c>
      <c r="H58" s="13">
        <v>6421000</v>
      </c>
      <c r="I58" s="13">
        <v>5338000</v>
      </c>
      <c r="J58" s="13">
        <v>3773000</v>
      </c>
      <c r="K58" s="13">
        <v>3191000</v>
      </c>
    </row>
    <row r="59" spans="3:11" x14ac:dyDescent="0.2">
      <c r="C59" s="11" t="s">
        <v>67</v>
      </c>
      <c r="D59" s="13">
        <v>48415000</v>
      </c>
      <c r="E59" s="13">
        <v>45404000</v>
      </c>
      <c r="F59" s="13">
        <v>38218000</v>
      </c>
      <c r="G59" s="13">
        <v>42282000</v>
      </c>
      <c r="H59" s="13">
        <v>42847000</v>
      </c>
      <c r="I59" s="13">
        <v>33171000</v>
      </c>
      <c r="J59" s="13">
        <v>35058000</v>
      </c>
      <c r="K59" s="13">
        <v>36915000</v>
      </c>
    </row>
    <row r="60" spans="3:11" x14ac:dyDescent="0.2">
      <c r="C60" s="11" t="s">
        <v>68</v>
      </c>
      <c r="D60" s="13">
        <v>102745000</v>
      </c>
      <c r="E60" s="13">
        <v>99550000</v>
      </c>
      <c r="F60" s="13">
        <v>87310000</v>
      </c>
      <c r="G60" s="13">
        <v>91654000</v>
      </c>
      <c r="H60" s="13">
        <v>89122000</v>
      </c>
      <c r="I60" s="13">
        <v>80803000</v>
      </c>
      <c r="J60" s="13">
        <v>77913000</v>
      </c>
      <c r="K60" s="13">
        <v>76997000</v>
      </c>
    </row>
    <row r="61" spans="3:11" x14ac:dyDescent="0.2">
      <c r="C61" s="11" t="s">
        <v>69</v>
      </c>
      <c r="D61" s="13">
        <v>61350000</v>
      </c>
      <c r="E61" s="13">
        <v>35763000</v>
      </c>
      <c r="F61" s="13">
        <v>37561000</v>
      </c>
      <c r="G61" s="13">
        <v>24525000</v>
      </c>
      <c r="H61" s="13">
        <v>24016000</v>
      </c>
      <c r="I61" s="13">
        <v>23951000</v>
      </c>
      <c r="J61" s="13">
        <v>24946000</v>
      </c>
      <c r="K61" s="13">
        <v>25185000</v>
      </c>
    </row>
    <row r="62" spans="3:11" x14ac:dyDescent="0.2">
      <c r="C62" s="11" t="s">
        <v>70</v>
      </c>
      <c r="D62" s="13">
        <v>15921000</v>
      </c>
      <c r="E62" s="13">
        <v>14289000</v>
      </c>
      <c r="F62" s="13">
        <v>14266000</v>
      </c>
      <c r="G62" s="13">
        <v>13928000</v>
      </c>
      <c r="H62" s="13">
        <v>12034000</v>
      </c>
      <c r="I62" s="13">
        <v>9672000</v>
      </c>
      <c r="J62" s="13">
        <v>9456000</v>
      </c>
      <c r="K62" s="13">
        <v>10917000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180016000</v>
      </c>
      <c r="E66" s="13">
        <v>149602000</v>
      </c>
      <c r="F66" s="13">
        <v>139137000</v>
      </c>
      <c r="G66" s="13">
        <v>130107000</v>
      </c>
      <c r="H66" s="13">
        <v>125172000</v>
      </c>
      <c r="I66" s="13">
        <v>116147000</v>
      </c>
      <c r="J66" s="13">
        <v>114017000</v>
      </c>
      <c r="K66" s="13">
        <v>114506000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324055000</v>
      </c>
      <c r="E72" s="13">
        <v>297226000</v>
      </c>
      <c r="F72" s="13">
        <v>275760000</v>
      </c>
      <c r="G72" s="13">
        <v>262628000</v>
      </c>
      <c r="H72" s="13">
        <v>245084000</v>
      </c>
      <c r="I72" s="13">
        <v>235317000</v>
      </c>
      <c r="J72" s="13">
        <v>226033000</v>
      </c>
      <c r="K72" s="13">
        <v>219770000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415265000</v>
      </c>
      <c r="E76" s="13">
        <v>386867000</v>
      </c>
      <c r="F76" s="13">
        <v>362916000</v>
      </c>
      <c r="G76" s="13">
        <v>345267000</v>
      </c>
      <c r="H76" s="13">
        <v>325084000</v>
      </c>
      <c r="I76" s="13">
        <v>314119000</v>
      </c>
      <c r="J76" s="13">
        <v>300753000</v>
      </c>
      <c r="K76" s="13">
        <v>292844000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34455000</v>
      </c>
      <c r="E81" s="13">
        <v>34979000</v>
      </c>
      <c r="F81" s="13">
        <v>28196000</v>
      </c>
      <c r="G81" s="13">
        <v>34540000</v>
      </c>
      <c r="H81" s="13">
        <v>26536000</v>
      </c>
      <c r="I81" s="13">
        <v>26301000</v>
      </c>
      <c r="J81" s="13">
        <v>23619000</v>
      </c>
      <c r="K81" s="13">
        <v>23662000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4205000</v>
      </c>
      <c r="E83" s="13">
        <v>3985000</v>
      </c>
      <c r="F83" s="13">
        <v>3708000</v>
      </c>
      <c r="G83" s="13">
        <v>3413000</v>
      </c>
      <c r="H83" s="13">
        <v>3316000</v>
      </c>
      <c r="I83" s="13">
        <v>3171000</v>
      </c>
      <c r="J83" s="13">
        <v>2824000</v>
      </c>
      <c r="K83" s="13">
        <v>2635000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52402000</v>
      </c>
      <c r="E89" s="13">
        <v>48414000</v>
      </c>
      <c r="F89" s="13">
        <v>27747000</v>
      </c>
      <c r="G89" s="13">
        <v>36150000</v>
      </c>
      <c r="H89" s="13">
        <v>39113000</v>
      </c>
      <c r="I89" s="13">
        <v>30698000</v>
      </c>
      <c r="J89" s="13">
        <v>26640000</v>
      </c>
      <c r="K89" s="13">
        <v>28848000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-27851000</v>
      </c>
      <c r="E91" s="13">
        <v>-23953000</v>
      </c>
      <c r="F91" s="13">
        <v>-22446000</v>
      </c>
      <c r="G91" s="13">
        <v>-17197000</v>
      </c>
      <c r="H91" s="13">
        <v>-14276000</v>
      </c>
      <c r="I91" s="13">
        <v>-13061000</v>
      </c>
      <c r="J91" s="13">
        <v>-13186000</v>
      </c>
      <c r="K91" s="13">
        <v>-12012000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-51776000</v>
      </c>
      <c r="E94" s="13">
        <v>-27777000</v>
      </c>
      <c r="F94" s="13">
        <v>-24544000</v>
      </c>
      <c r="G94" s="13">
        <v>-16194000</v>
      </c>
      <c r="H94" s="13">
        <v>-16180000</v>
      </c>
      <c r="I94" s="13">
        <v>-18011000</v>
      </c>
      <c r="J94" s="13">
        <v>-2781000</v>
      </c>
      <c r="K94" s="13">
        <v>-8564000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2536000</v>
      </c>
      <c r="E96" s="13">
        <v>2536000</v>
      </c>
      <c r="F96" s="13">
        <v>2543000</v>
      </c>
      <c r="G96" s="13">
        <v>2434000</v>
      </c>
      <c r="H96" s="13">
        <v>2442000</v>
      </c>
      <c r="I96" s="13">
        <v>2455000</v>
      </c>
      <c r="J96" s="13">
        <v>2466000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7028000</v>
      </c>
      <c r="E100" s="13">
        <v>-18383000</v>
      </c>
      <c r="F100" s="13">
        <v>-5832000</v>
      </c>
      <c r="G100" s="13">
        <v>-20201000</v>
      </c>
      <c r="H100" s="13">
        <v>-19036000</v>
      </c>
      <c r="I100" s="13">
        <v>-20094000</v>
      </c>
      <c r="J100" s="13">
        <v>-20889000</v>
      </c>
      <c r="K100" s="13">
        <v>-19714000</v>
      </c>
    </row>
    <row r="101" spans="3:11" x14ac:dyDescent="0.2">
      <c r="C101" s="11" t="s">
        <v>19</v>
      </c>
      <c r="D101" s="13">
        <v>-390000</v>
      </c>
      <c r="E101" s="13">
        <v>141000</v>
      </c>
      <c r="F101" s="13">
        <v>-238000</v>
      </c>
      <c r="G101" s="13">
        <v>-125000</v>
      </c>
      <c r="H101" s="13">
        <v>-94000</v>
      </c>
      <c r="I101" s="13">
        <v>-351000</v>
      </c>
      <c r="J101" s="13">
        <v>-26000</v>
      </c>
      <c r="K101" s="13">
        <v>50000</v>
      </c>
    </row>
    <row r="102" spans="3:11" x14ac:dyDescent="0.2">
      <c r="C102" s="11" t="s">
        <v>20</v>
      </c>
      <c r="D102" s="13">
        <v>7618000</v>
      </c>
      <c r="E102" s="13">
        <v>2054000</v>
      </c>
      <c r="F102" s="13">
        <v>-2228000</v>
      </c>
      <c r="G102" s="13">
        <v>-202000</v>
      </c>
      <c r="H102" s="13">
        <v>3507000</v>
      </c>
      <c r="I102" s="13">
        <v>-7266000</v>
      </c>
      <c r="J102" s="13">
        <v>2732000</v>
      </c>
      <c r="K102" s="13">
        <v>445000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113829000</v>
      </c>
      <c r="E8" s="13">
        <v>102346000</v>
      </c>
      <c r="F8" s="13">
        <v>96428000</v>
      </c>
      <c r="G8" s="13">
        <v>90234000</v>
      </c>
      <c r="H8" s="13">
        <v>96469000</v>
      </c>
      <c r="I8" s="13">
        <v>88268000</v>
      </c>
      <c r="J8" s="13">
        <v>84742000</v>
      </c>
      <c r="K8" s="13">
        <v>80539000</v>
      </c>
    </row>
    <row r="9" spans="1:11" x14ac:dyDescent="0.2">
      <c r="C9" s="11" t="s">
        <v>22</v>
      </c>
      <c r="D9" s="13">
        <v>45767000</v>
      </c>
      <c r="E9" s="13">
        <v>41369000</v>
      </c>
      <c r="F9" s="13">
        <v>39039000</v>
      </c>
      <c r="G9" s="13">
        <v>36361000</v>
      </c>
      <c r="H9" s="13">
        <v>40613000</v>
      </c>
      <c r="I9" s="13">
        <v>36474000</v>
      </c>
      <c r="J9" s="13">
        <v>35507000</v>
      </c>
      <c r="K9" s="13">
        <v>33712000</v>
      </c>
    </row>
    <row r="10" spans="1:11" x14ac:dyDescent="0.2">
      <c r="C10" s="11" t="s">
        <v>23</v>
      </c>
      <c r="D10" s="13">
        <v>68062000</v>
      </c>
      <c r="E10" s="13">
        <v>60977000</v>
      </c>
      <c r="F10" s="13">
        <v>57389000</v>
      </c>
      <c r="G10" s="13">
        <v>53873000</v>
      </c>
      <c r="H10" s="13">
        <v>55856000</v>
      </c>
      <c r="I10" s="13">
        <v>51794000</v>
      </c>
      <c r="J10" s="13">
        <v>49235000</v>
      </c>
      <c r="K10" s="13">
        <v>46827000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18572000</v>
      </c>
      <c r="E12" s="13">
        <v>15151000</v>
      </c>
      <c r="F12" s="13">
        <v>13808000</v>
      </c>
      <c r="G12" s="13">
        <v>13556000</v>
      </c>
      <c r="H12" s="13">
        <v>13116000</v>
      </c>
      <c r="I12" s="13">
        <v>12447000</v>
      </c>
      <c r="J12" s="13">
        <v>11860000</v>
      </c>
      <c r="K12" s="13">
        <v>11903000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-2353000</v>
      </c>
      <c r="E14" s="13">
        <v>-10856000</v>
      </c>
      <c r="F14" s="13">
        <v>-1451000</v>
      </c>
      <c r="G14" s="13">
        <v>-9960000</v>
      </c>
      <c r="H14" s="13">
        <v>67000</v>
      </c>
      <c r="I14" s="13">
        <v>-1981000</v>
      </c>
      <c r="J14" s="13">
        <v>1024000</v>
      </c>
      <c r="K14" s="13">
        <v>-1781000</v>
      </c>
    </row>
    <row r="15" spans="1:11" x14ac:dyDescent="0.2">
      <c r="C15" s="11" t="s">
        <v>28</v>
      </c>
      <c r="D15" s="13">
        <v>6040000</v>
      </c>
      <c r="E15" s="13">
        <v>5611000</v>
      </c>
      <c r="F15" s="13">
        <v>4998000</v>
      </c>
      <c r="G15" s="13">
        <v>4487000</v>
      </c>
      <c r="H15" s="13">
        <v>4205000</v>
      </c>
      <c r="I15" s="13">
        <v>3985000</v>
      </c>
      <c r="J15" s="13">
        <v>3708000</v>
      </c>
      <c r="K15" s="13">
        <v>3413000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77895000</v>
      </c>
      <c r="E17" s="13">
        <v>71118000</v>
      </c>
      <c r="F17" s="13">
        <v>65157000</v>
      </c>
      <c r="G17" s="13">
        <v>59628000</v>
      </c>
      <c r="H17" s="13">
        <v>65497000</v>
      </c>
      <c r="I17" s="13">
        <v>59747000</v>
      </c>
      <c r="J17" s="13">
        <v>57317000</v>
      </c>
      <c r="K17" s="13">
        <v>55067000</v>
      </c>
    </row>
    <row r="18" spans="3:11" x14ac:dyDescent="0.2">
      <c r="C18" s="11" t="s">
        <v>30</v>
      </c>
      <c r="D18" s="13">
        <v>35934000</v>
      </c>
      <c r="E18" s="13">
        <v>31228000</v>
      </c>
      <c r="F18" s="13">
        <v>31271000</v>
      </c>
      <c r="G18" s="13">
        <v>30606000</v>
      </c>
      <c r="H18" s="13">
        <v>30972000</v>
      </c>
      <c r="I18" s="13">
        <v>28521000</v>
      </c>
      <c r="J18" s="13">
        <v>27425000</v>
      </c>
      <c r="K18" s="13">
        <v>25472000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-970000</v>
      </c>
      <c r="F20" s="13">
        <v>-422000</v>
      </c>
      <c r="G20" s="13">
        <v>-256000</v>
      </c>
      <c r="H20" s="13">
        <v>-303000</v>
      </c>
      <c r="I20" s="13">
        <v>-15000</v>
      </c>
      <c r="J20" s="13">
        <v>-127000</v>
      </c>
      <c r="K20" s="13">
        <v>-95000</v>
      </c>
    </row>
    <row r="21" spans="3:11" x14ac:dyDescent="0.2">
      <c r="C21" s="11" t="s">
        <v>33</v>
      </c>
      <c r="D21" s="13">
        <v>41893000</v>
      </c>
      <c r="E21" s="13">
        <v>37809000</v>
      </c>
      <c r="F21" s="13">
        <v>36691000</v>
      </c>
      <c r="G21" s="13">
        <v>35349000</v>
      </c>
      <c r="H21" s="13">
        <v>35480000</v>
      </c>
      <c r="I21" s="13">
        <v>32521000</v>
      </c>
      <c r="J21" s="13">
        <v>31260000</v>
      </c>
      <c r="K21" s="13">
        <v>28980000</v>
      </c>
    </row>
    <row r="22" spans="3:11" x14ac:dyDescent="0.2">
      <c r="C22" s="11" t="s">
        <v>34</v>
      </c>
      <c r="D22" s="13">
        <v>298000</v>
      </c>
      <c r="E22" s="13">
        <v>143000</v>
      </c>
      <c r="F22" s="13">
        <v>261000</v>
      </c>
      <c r="G22" s="13">
        <v>34000</v>
      </c>
      <c r="H22" s="13">
        <v>53000</v>
      </c>
      <c r="I22" s="13">
        <v>54000</v>
      </c>
      <c r="J22" s="13">
        <v>67000</v>
      </c>
      <c r="K22" s="13">
        <v>94000</v>
      </c>
    </row>
    <row r="23" spans="3:11" x14ac:dyDescent="0.2">
      <c r="C23" s="11" t="s">
        <v>35</v>
      </c>
      <c r="D23" s="13">
        <v>39117000</v>
      </c>
      <c r="E23" s="13">
        <v>43987000</v>
      </c>
      <c r="F23" s="13">
        <v>33933000</v>
      </c>
      <c r="G23" s="13">
        <v>41789000</v>
      </c>
      <c r="H23" s="13">
        <v>32243000</v>
      </c>
      <c r="I23" s="13">
        <v>31706000</v>
      </c>
      <c r="J23" s="13">
        <v>27551000</v>
      </c>
      <c r="K23" s="13">
        <v>28315000</v>
      </c>
    </row>
    <row r="24" spans="3:11" x14ac:dyDescent="0.2">
      <c r="C24" s="11" t="s">
        <v>36</v>
      </c>
      <c r="D24" s="13">
        <v>4662000</v>
      </c>
      <c r="E24" s="13">
        <v>9008000</v>
      </c>
      <c r="F24" s="13">
        <v>5737000</v>
      </c>
      <c r="G24" s="13">
        <v>7249000</v>
      </c>
      <c r="H24" s="13">
        <v>5707000</v>
      </c>
      <c r="I24" s="13">
        <v>5405000</v>
      </c>
      <c r="J24" s="13">
        <v>3932000</v>
      </c>
      <c r="K24" s="13">
        <v>4653000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34455000</v>
      </c>
      <c r="E26" s="13">
        <v>34979000</v>
      </c>
      <c r="F26" s="13">
        <v>28196000</v>
      </c>
      <c r="G26" s="13">
        <v>34540000</v>
      </c>
      <c r="H26" s="13">
        <v>26536000</v>
      </c>
      <c r="I26" s="13">
        <v>26301000</v>
      </c>
      <c r="J26" s="13">
        <v>23619000</v>
      </c>
      <c r="K26" s="13">
        <v>23662000</v>
      </c>
    </row>
    <row r="27" spans="3:11" x14ac:dyDescent="0.2">
      <c r="C27" s="11" t="s">
        <v>38</v>
      </c>
      <c r="D27" s="13">
        <v>34455000</v>
      </c>
      <c r="E27" s="13">
        <v>34979000</v>
      </c>
      <c r="F27" s="13">
        <v>28196000</v>
      </c>
      <c r="G27" s="13">
        <v>34540000</v>
      </c>
      <c r="H27" s="13">
        <v>26536000</v>
      </c>
      <c r="I27" s="13">
        <v>26301000</v>
      </c>
      <c r="J27" s="13">
        <v>23619000</v>
      </c>
      <c r="K27" s="13">
        <v>23662000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970000</v>
      </c>
      <c r="F32" s="13">
        <v>422000</v>
      </c>
      <c r="G32" s="13">
        <v>256000</v>
      </c>
      <c r="H32" s="13">
        <v>303000</v>
      </c>
      <c r="I32" s="13">
        <v>15000</v>
      </c>
      <c r="J32" s="13">
        <v>127000</v>
      </c>
      <c r="K32" s="13">
        <v>95000</v>
      </c>
    </row>
    <row r="33" spans="2:11" x14ac:dyDescent="0.2">
      <c r="C33" s="11" t="s">
        <v>44</v>
      </c>
      <c r="D33" s="13">
        <v>34455000</v>
      </c>
      <c r="E33" s="13">
        <v>34979000</v>
      </c>
      <c r="F33" s="13">
        <v>28196000</v>
      </c>
      <c r="G33" s="13">
        <v>34540000</v>
      </c>
      <c r="H33" s="13">
        <v>26536000</v>
      </c>
      <c r="I33" s="13">
        <v>26301000</v>
      </c>
      <c r="J33" s="13">
        <v>23619000</v>
      </c>
      <c r="K33" s="13">
        <v>23662000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34455000</v>
      </c>
      <c r="E35" s="13">
        <v>34979000</v>
      </c>
      <c r="F35" s="13">
        <v>28196000</v>
      </c>
      <c r="G35" s="13">
        <v>34540000</v>
      </c>
      <c r="H35" s="13">
        <v>26536000</v>
      </c>
      <c r="I35" s="13">
        <v>26301000</v>
      </c>
      <c r="J35" s="13">
        <v>23619000</v>
      </c>
      <c r="K35" s="13">
        <v>23662000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23090000</v>
      </c>
      <c r="F41" s="13">
        <v>21036000</v>
      </c>
      <c r="G41" s="13">
        <v>23264000</v>
      </c>
      <c r="H41" s="13">
        <v>23466000</v>
      </c>
      <c r="I41" s="13">
        <v>19959000</v>
      </c>
      <c r="J41" s="13">
        <v>27225000</v>
      </c>
      <c r="K41" s="13">
        <v>24493000</v>
      </c>
    </row>
    <row r="42" spans="2:11" x14ac:dyDescent="0.2">
      <c r="C42" s="11" t="s">
        <v>50</v>
      </c>
      <c r="D42" s="13">
        <v>96135000</v>
      </c>
      <c r="E42" s="13">
        <v>75406000</v>
      </c>
      <c r="F42" s="13">
        <v>74112000</v>
      </c>
      <c r="G42" s="13">
        <v>72064000</v>
      </c>
      <c r="H42" s="13">
        <v>72191000</v>
      </c>
      <c r="I42" s="13">
        <v>73271000</v>
      </c>
      <c r="J42" s="13">
        <v>73500000</v>
      </c>
      <c r="K42" s="13">
        <v>83597000</v>
      </c>
    </row>
    <row r="43" spans="2:11" x14ac:dyDescent="0.2">
      <c r="C43" s="11" t="s">
        <v>51</v>
      </c>
      <c r="D43" s="13">
        <v>62886000</v>
      </c>
      <c r="E43" s="13">
        <v>57148000</v>
      </c>
      <c r="F43" s="13">
        <v>55048000</v>
      </c>
      <c r="G43" s="13">
        <v>51000000</v>
      </c>
      <c r="H43" s="13">
        <v>52340000</v>
      </c>
      <c r="I43" s="13">
        <v>49104000</v>
      </c>
      <c r="J43" s="13">
        <v>47087000</v>
      </c>
      <c r="K43" s="13">
        <v>44552000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16309000</v>
      </c>
      <c r="E45" s="13">
        <v>18303000</v>
      </c>
      <c r="F45" s="13">
        <v>16020000</v>
      </c>
      <c r="G45" s="13">
        <v>15724000</v>
      </c>
      <c r="H45" s="13">
        <v>15714000</v>
      </c>
      <c r="I45" s="13">
        <v>15207000</v>
      </c>
      <c r="J45" s="13">
        <v>14183000</v>
      </c>
      <c r="K45" s="13">
        <v>12829000</v>
      </c>
    </row>
    <row r="46" spans="2:11" x14ac:dyDescent="0.2">
      <c r="C46" s="11" t="s">
        <v>54</v>
      </c>
      <c r="D46" s="13">
        <v>206038000</v>
      </c>
      <c r="E46" s="13">
        <v>173947000</v>
      </c>
      <c r="F46" s="13">
        <v>166216000</v>
      </c>
      <c r="G46" s="13">
        <v>162052000</v>
      </c>
      <c r="H46" s="13">
        <v>163711000</v>
      </c>
      <c r="I46" s="13">
        <v>157541000</v>
      </c>
      <c r="J46" s="13">
        <v>161995000</v>
      </c>
      <c r="K46" s="13">
        <v>165471000</v>
      </c>
    </row>
    <row r="47" spans="2:11" x14ac:dyDescent="0.2">
      <c r="C47" s="11" t="s">
        <v>55</v>
      </c>
      <c r="D47" s="13">
        <v>68687000</v>
      </c>
      <c r="E47" s="13">
        <v>63800000</v>
      </c>
      <c r="F47" s="13">
        <v>52574000</v>
      </c>
      <c r="G47" s="13">
        <v>51029000</v>
      </c>
      <c r="H47" s="13">
        <v>37982000</v>
      </c>
      <c r="I47" s="13">
        <v>36177000</v>
      </c>
      <c r="J47" s="13">
        <v>34172000</v>
      </c>
      <c r="K47" s="13">
        <v>33994000</v>
      </c>
    </row>
    <row r="48" spans="2:11" x14ac:dyDescent="0.2">
      <c r="C48" s="11" t="s">
        <v>56</v>
      </c>
      <c r="D48" s="13">
        <v>261818000</v>
      </c>
      <c r="E48" s="13">
        <v>238311000</v>
      </c>
      <c r="F48" s="13">
        <v>217486000</v>
      </c>
      <c r="G48" s="13">
        <v>198784000</v>
      </c>
      <c r="H48" s="13">
        <v>184624000</v>
      </c>
      <c r="I48" s="13">
        <v>174831000</v>
      </c>
      <c r="J48" s="13">
        <v>164761000</v>
      </c>
      <c r="K48" s="13">
        <v>156950000</v>
      </c>
    </row>
    <row r="49" spans="3:11" x14ac:dyDescent="0.2">
      <c r="C49" s="11" t="s">
        <v>57</v>
      </c>
      <c r="D49" s="13">
        <v>33380000</v>
      </c>
      <c r="E49" s="13">
        <v>33269000</v>
      </c>
      <c r="F49" s="13">
        <v>32335000</v>
      </c>
      <c r="G49" s="13">
        <v>32173000</v>
      </c>
      <c r="H49" s="13">
        <v>31885000</v>
      </c>
      <c r="I49" s="13">
        <v>31935000</v>
      </c>
      <c r="J49" s="13">
        <v>29185000</v>
      </c>
      <c r="K49" s="13">
        <v>29183000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16245000</v>
      </c>
      <c r="E52" s="13">
        <v>16811000</v>
      </c>
      <c r="F52" s="13">
        <v>14153000</v>
      </c>
      <c r="G52" s="13">
        <v>12950000</v>
      </c>
      <c r="H52" s="13">
        <v>14874000</v>
      </c>
      <c r="I52" s="13">
        <v>13867000</v>
      </c>
      <c r="J52" s="13">
        <v>9699000</v>
      </c>
      <c r="K52" s="13">
        <v>10065000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595281000</v>
      </c>
      <c r="E54" s="13">
        <v>536469000</v>
      </c>
      <c r="F54" s="13">
        <v>502053000</v>
      </c>
      <c r="G54" s="13">
        <v>475374000</v>
      </c>
      <c r="H54" s="13">
        <v>450256000</v>
      </c>
      <c r="I54" s="13">
        <v>430266000</v>
      </c>
      <c r="J54" s="13">
        <v>414770000</v>
      </c>
      <c r="K54" s="13">
        <v>407350000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10546000</v>
      </c>
      <c r="F57" s="13">
        <v>8347000</v>
      </c>
      <c r="G57" s="13">
        <v>8497000</v>
      </c>
      <c r="H57" s="13">
        <v>7987000</v>
      </c>
      <c r="I57" s="13">
        <v>7049000</v>
      </c>
      <c r="J57" s="13">
        <v>6092000</v>
      </c>
      <c r="K57" s="13">
        <v>6198000</v>
      </c>
    </row>
    <row r="58" spans="3:11" x14ac:dyDescent="0.2">
      <c r="C58" s="11" t="s">
        <v>66</v>
      </c>
      <c r="D58" s="13">
        <v>5646000</v>
      </c>
      <c r="E58" s="13">
        <v>8432000</v>
      </c>
      <c r="F58" s="13">
        <v>7107000</v>
      </c>
      <c r="G58" s="13">
        <v>6473000</v>
      </c>
      <c r="H58" s="13">
        <v>6421000</v>
      </c>
      <c r="I58" s="13">
        <v>5338000</v>
      </c>
      <c r="J58" s="13">
        <v>3773000</v>
      </c>
      <c r="K58" s="13">
        <v>3191000</v>
      </c>
    </row>
    <row r="59" spans="3:11" x14ac:dyDescent="0.2">
      <c r="C59" s="11" t="s">
        <v>67</v>
      </c>
      <c r="D59" s="13">
        <v>48415000</v>
      </c>
      <c r="E59" s="13">
        <v>45404000</v>
      </c>
      <c r="F59" s="13">
        <v>38218000</v>
      </c>
      <c r="G59" s="13">
        <v>42282000</v>
      </c>
      <c r="H59" s="13">
        <v>42847000</v>
      </c>
      <c r="I59" s="13">
        <v>33171000</v>
      </c>
      <c r="J59" s="13">
        <v>35058000</v>
      </c>
      <c r="K59" s="13">
        <v>36915000</v>
      </c>
    </row>
    <row r="60" spans="3:11" x14ac:dyDescent="0.2">
      <c r="C60" s="11" t="s">
        <v>68</v>
      </c>
      <c r="D60" s="13">
        <v>102745000</v>
      </c>
      <c r="E60" s="13">
        <v>99550000</v>
      </c>
      <c r="F60" s="13">
        <v>87310000</v>
      </c>
      <c r="G60" s="13">
        <v>91654000</v>
      </c>
      <c r="H60" s="13">
        <v>89122000</v>
      </c>
      <c r="I60" s="13">
        <v>80803000</v>
      </c>
      <c r="J60" s="13">
        <v>77913000</v>
      </c>
      <c r="K60" s="13">
        <v>76997000</v>
      </c>
    </row>
    <row r="61" spans="3:11" x14ac:dyDescent="0.2">
      <c r="C61" s="11" t="s">
        <v>69</v>
      </c>
      <c r="D61" s="13">
        <v>61350000</v>
      </c>
      <c r="E61" s="13">
        <v>35763000</v>
      </c>
      <c r="F61" s="13">
        <v>37561000</v>
      </c>
      <c r="G61" s="13">
        <v>24525000</v>
      </c>
      <c r="H61" s="13">
        <v>24016000</v>
      </c>
      <c r="I61" s="13">
        <v>23951000</v>
      </c>
      <c r="J61" s="13">
        <v>24946000</v>
      </c>
      <c r="K61" s="13">
        <v>25185000</v>
      </c>
    </row>
    <row r="62" spans="3:11" x14ac:dyDescent="0.2">
      <c r="C62" s="11" t="s">
        <v>70</v>
      </c>
      <c r="D62" s="13">
        <v>15921000</v>
      </c>
      <c r="E62" s="13">
        <v>14289000</v>
      </c>
      <c r="F62" s="13">
        <v>14266000</v>
      </c>
      <c r="G62" s="13">
        <v>13928000</v>
      </c>
      <c r="H62" s="13">
        <v>12034000</v>
      </c>
      <c r="I62" s="13">
        <v>9672000</v>
      </c>
      <c r="J62" s="13">
        <v>9456000</v>
      </c>
      <c r="K62" s="13">
        <v>10917000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180016000</v>
      </c>
      <c r="E66" s="13">
        <v>149602000</v>
      </c>
      <c r="F66" s="13">
        <v>139137000</v>
      </c>
      <c r="G66" s="13">
        <v>130107000</v>
      </c>
      <c r="H66" s="13">
        <v>125172000</v>
      </c>
      <c r="I66" s="13">
        <v>116147000</v>
      </c>
      <c r="J66" s="13">
        <v>114017000</v>
      </c>
      <c r="K66" s="13">
        <v>114506000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324055000</v>
      </c>
      <c r="E72" s="13">
        <v>297226000</v>
      </c>
      <c r="F72" s="13">
        <v>275760000</v>
      </c>
      <c r="G72" s="13">
        <v>262628000</v>
      </c>
      <c r="H72" s="13">
        <v>245084000</v>
      </c>
      <c r="I72" s="13">
        <v>235317000</v>
      </c>
      <c r="J72" s="13">
        <v>226033000</v>
      </c>
      <c r="K72" s="13">
        <v>219770000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415265000</v>
      </c>
      <c r="E76" s="13">
        <v>386867000</v>
      </c>
      <c r="F76" s="13">
        <v>362916000</v>
      </c>
      <c r="G76" s="13">
        <v>345267000</v>
      </c>
      <c r="H76" s="13">
        <v>325084000</v>
      </c>
      <c r="I76" s="13">
        <v>314119000</v>
      </c>
      <c r="J76" s="13">
        <v>300753000</v>
      </c>
      <c r="K76" s="13">
        <v>292844000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34455000</v>
      </c>
      <c r="E81" s="13">
        <v>34979000</v>
      </c>
      <c r="F81" s="13">
        <v>28196000</v>
      </c>
      <c r="G81" s="13">
        <v>34540000</v>
      </c>
      <c r="H81" s="13">
        <v>26536000</v>
      </c>
      <c r="I81" s="13">
        <v>26301000</v>
      </c>
      <c r="J81" s="13">
        <v>23619000</v>
      </c>
      <c r="K81" s="13">
        <v>23662000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4205000</v>
      </c>
      <c r="E83" s="13">
        <v>3985000</v>
      </c>
      <c r="F83" s="13">
        <v>3708000</v>
      </c>
      <c r="G83" s="13">
        <v>3413000</v>
      </c>
      <c r="H83" s="13">
        <v>3316000</v>
      </c>
      <c r="I83" s="13">
        <v>3171000</v>
      </c>
      <c r="J83" s="13">
        <v>2824000</v>
      </c>
      <c r="K83" s="13">
        <v>2635000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52402000</v>
      </c>
      <c r="E89" s="13">
        <v>48414000</v>
      </c>
      <c r="F89" s="13">
        <v>27747000</v>
      </c>
      <c r="G89" s="13">
        <v>36150000</v>
      </c>
      <c r="H89" s="13">
        <v>39113000</v>
      </c>
      <c r="I89" s="13">
        <v>30698000</v>
      </c>
      <c r="J89" s="13">
        <v>26640000</v>
      </c>
      <c r="K89" s="13">
        <v>28848000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-27851000</v>
      </c>
      <c r="E91" s="13">
        <v>-23953000</v>
      </c>
      <c r="F91" s="13">
        <v>-22446000</v>
      </c>
      <c r="G91" s="13">
        <v>-17197000</v>
      </c>
      <c r="H91" s="13">
        <v>-14276000</v>
      </c>
      <c r="I91" s="13">
        <v>-13061000</v>
      </c>
      <c r="J91" s="13">
        <v>-13186000</v>
      </c>
      <c r="K91" s="13">
        <v>-12012000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-51776000</v>
      </c>
      <c r="E94" s="13">
        <v>-27777000</v>
      </c>
      <c r="F94" s="13">
        <v>-24544000</v>
      </c>
      <c r="G94" s="13">
        <v>-16194000</v>
      </c>
      <c r="H94" s="13">
        <v>-16180000</v>
      </c>
      <c r="I94" s="13">
        <v>-18011000</v>
      </c>
      <c r="J94" s="13">
        <v>-2781000</v>
      </c>
      <c r="K94" s="13">
        <v>-8564000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2536000</v>
      </c>
      <c r="E96" s="13">
        <v>2536000</v>
      </c>
      <c r="F96" s="13">
        <v>2543000</v>
      </c>
      <c r="G96" s="13">
        <v>2434000</v>
      </c>
      <c r="H96" s="13">
        <v>2442000</v>
      </c>
      <c r="I96" s="13">
        <v>2455000</v>
      </c>
      <c r="J96" s="13">
        <v>2466000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7028000</v>
      </c>
      <c r="E100" s="13">
        <v>-18383000</v>
      </c>
      <c r="F100" s="13">
        <v>-5832000</v>
      </c>
      <c r="G100" s="13">
        <v>-20201000</v>
      </c>
      <c r="H100" s="13">
        <v>-19036000</v>
      </c>
      <c r="I100" s="13">
        <v>-20094000</v>
      </c>
      <c r="J100" s="13">
        <v>-20889000</v>
      </c>
      <c r="K100" s="13">
        <v>-19714000</v>
      </c>
    </row>
    <row r="101" spans="3:11" x14ac:dyDescent="0.2">
      <c r="C101" s="11" t="s">
        <v>19</v>
      </c>
      <c r="D101" s="13">
        <v>-390000</v>
      </c>
      <c r="E101" s="13">
        <v>141000</v>
      </c>
      <c r="F101" s="13">
        <v>-238000</v>
      </c>
      <c r="G101" s="13">
        <v>-125000</v>
      </c>
      <c r="H101" s="13">
        <v>-94000</v>
      </c>
      <c r="I101" s="13">
        <v>-351000</v>
      </c>
      <c r="J101" s="13">
        <v>-26000</v>
      </c>
      <c r="K101" s="13">
        <v>50000</v>
      </c>
    </row>
    <row r="102" spans="3:11" x14ac:dyDescent="0.2">
      <c r="C102" s="11" t="s">
        <v>20</v>
      </c>
      <c r="D102" s="13">
        <v>7618000</v>
      </c>
      <c r="E102" s="13">
        <v>2054000</v>
      </c>
      <c r="F102" s="13">
        <v>-2228000</v>
      </c>
      <c r="G102" s="13">
        <v>-202000</v>
      </c>
      <c r="H102" s="13">
        <v>3507000</v>
      </c>
      <c r="I102" s="13">
        <v>-7266000</v>
      </c>
      <c r="J102" s="13">
        <v>2732000</v>
      </c>
      <c r="K102" s="13">
        <v>445000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508000</v>
      </c>
      <c r="E8" s="13">
        <v>195500</v>
      </c>
      <c r="F8" s="13">
        <v>78900</v>
      </c>
      <c r="G8" s="13">
        <v>269200</v>
      </c>
      <c r="H8" s="13">
        <v>421800</v>
      </c>
      <c r="I8" s="13">
        <v>198500</v>
      </c>
      <c r="J8" s="13">
        <v>64400</v>
      </c>
      <c r="K8" s="13">
        <v>264400</v>
      </c>
    </row>
    <row r="9" spans="1:11" x14ac:dyDescent="0.2">
      <c r="C9" s="11" t="s">
        <v>22</v>
      </c>
      <c r="D9" s="13">
        <v>132200</v>
      </c>
      <c r="E9" s="13">
        <v>73500</v>
      </c>
      <c r="F9" s="13">
        <v>30500</v>
      </c>
      <c r="G9" s="13">
        <v>77100</v>
      </c>
      <c r="H9" s="13">
        <v>108200</v>
      </c>
      <c r="I9" s="13">
        <v>76800</v>
      </c>
      <c r="J9" s="13">
        <v>25900</v>
      </c>
      <c r="K9" s="13">
        <v>92300</v>
      </c>
    </row>
    <row r="10" spans="1:11" x14ac:dyDescent="0.2">
      <c r="C10" s="11" t="s">
        <v>23</v>
      </c>
      <c r="D10" s="13">
        <v>375900</v>
      </c>
      <c r="E10" s="13">
        <v>122000</v>
      </c>
      <c r="F10" s="13">
        <v>48500</v>
      </c>
      <c r="G10" s="13">
        <v>192100</v>
      </c>
      <c r="H10" s="13">
        <v>313600</v>
      </c>
      <c r="I10" s="13">
        <v>121600</v>
      </c>
      <c r="J10" s="13">
        <v>38400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>
        <v>-100</v>
      </c>
      <c r="G14" s="13">
        <v>-100</v>
      </c>
      <c r="H14" s="13">
        <v>-900</v>
      </c>
      <c r="I14" s="13">
        <v>-800</v>
      </c>
      <c r="J14" s="13">
        <v>-7800</v>
      </c>
      <c r="K14" s="13">
        <v>17100</v>
      </c>
    </row>
    <row r="15" spans="1:11" x14ac:dyDescent="0.2">
      <c r="C15" s="11" t="s">
        <v>28</v>
      </c>
      <c r="D15" s="13">
        <v>24300</v>
      </c>
      <c r="E15" s="13">
        <v>22700</v>
      </c>
      <c r="F15" s="13">
        <v>8000</v>
      </c>
      <c r="G15" s="13">
        <v>85200</v>
      </c>
      <c r="H15" s="13">
        <v>22600</v>
      </c>
      <c r="I15" s="13">
        <v>23900</v>
      </c>
      <c r="J15" s="13">
        <v>8800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208100</v>
      </c>
      <c r="F17" s="13">
        <v>195100</v>
      </c>
      <c r="G17" s="13">
        <v>232600</v>
      </c>
      <c r="H17" s="13">
        <v>280000</v>
      </c>
      <c r="I17" s="13">
        <v>197300</v>
      </c>
      <c r="J17" s="13">
        <v>135200</v>
      </c>
      <c r="K17" s="13">
        <v>237100</v>
      </c>
    </row>
    <row r="18" spans="3:11" x14ac:dyDescent="0.2">
      <c r="C18" s="11" t="s">
        <v>30</v>
      </c>
      <c r="D18" s="13">
        <v>146500</v>
      </c>
      <c r="E18" s="13">
        <v>-12600</v>
      </c>
      <c r="F18" s="13">
        <v>-116200</v>
      </c>
      <c r="G18" s="13">
        <v>36500</v>
      </c>
      <c r="H18" s="13">
        <v>141700</v>
      </c>
      <c r="I18" s="13">
        <v>1200</v>
      </c>
      <c r="J18" s="13">
        <v>-70800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-1400</v>
      </c>
      <c r="G20" s="13">
        <v>-200</v>
      </c>
      <c r="H20" s="13">
        <v>4100</v>
      </c>
      <c r="I20" s="13">
        <v>-1300</v>
      </c>
      <c r="J20" s="13">
        <v>3100</v>
      </c>
      <c r="K20" s="13">
        <v>-9700</v>
      </c>
    </row>
    <row r="21" spans="3:11" x14ac:dyDescent="0.2">
      <c r="C21" s="11" t="s">
        <v>33</v>
      </c>
      <c r="D21" s="13">
        <v>168800</v>
      </c>
      <c r="E21" s="13">
        <v>7800</v>
      </c>
      <c r="F21" s="13">
        <v>-106800</v>
      </c>
      <c r="G21" s="13">
        <v>121900</v>
      </c>
      <c r="H21" s="13">
        <v>160300</v>
      </c>
      <c r="I21" s="13">
        <v>26300</v>
      </c>
      <c r="J21" s="13">
        <v>-65200</v>
      </c>
      <c r="K21" s="13">
        <v>122800</v>
      </c>
    </row>
    <row r="22" spans="3:11" x14ac:dyDescent="0.2">
      <c r="C22" s="11" t="s">
        <v>34</v>
      </c>
      <c r="D22" s="13">
        <v>6700</v>
      </c>
      <c r="E22" s="13">
        <v>7000</v>
      </c>
      <c r="F22" s="13">
        <v>6600</v>
      </c>
      <c r="G22" s="13">
        <v>6600</v>
      </c>
      <c r="H22" s="13">
        <v>6900</v>
      </c>
      <c r="I22" s="13">
        <v>8600</v>
      </c>
      <c r="J22" s="13">
        <v>7200</v>
      </c>
      <c r="K22" s="13">
        <v>7500</v>
      </c>
    </row>
    <row r="23" spans="3:11" x14ac:dyDescent="0.2">
      <c r="C23" s="11" t="s">
        <v>35</v>
      </c>
      <c r="D23" s="13">
        <v>138100</v>
      </c>
      <c r="E23" s="13">
        <v>-20900</v>
      </c>
      <c r="F23" s="13">
        <v>-120200</v>
      </c>
      <c r="G23" s="13">
        <v>31600</v>
      </c>
      <c r="H23" s="13">
        <v>131800</v>
      </c>
      <c r="I23" s="13">
        <v>-5100</v>
      </c>
      <c r="J23" s="13">
        <v>-73100</v>
      </c>
      <c r="K23" s="13">
        <v>12700</v>
      </c>
    </row>
    <row r="24" spans="3:11" x14ac:dyDescent="0.2">
      <c r="C24" s="11" t="s">
        <v>36</v>
      </c>
      <c r="D24" s="13">
        <v>37200</v>
      </c>
      <c r="E24" s="13">
        <v>-8400</v>
      </c>
      <c r="F24" s="13">
        <v>-28300</v>
      </c>
      <c r="G24" s="13">
        <v>12200</v>
      </c>
      <c r="H24" s="13">
        <v>32200</v>
      </c>
      <c r="I24" s="13">
        <v>-9800</v>
      </c>
      <c r="J24" s="13">
        <v>-19100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-12500</v>
      </c>
      <c r="F26" s="13">
        <v>-91900</v>
      </c>
      <c r="G26" s="13">
        <v>19400</v>
      </c>
      <c r="H26" s="13">
        <v>99600</v>
      </c>
      <c r="I26" s="13">
        <v>4700</v>
      </c>
      <c r="J26" s="13">
        <v>-54100</v>
      </c>
      <c r="K26" s="13">
        <v>5600</v>
      </c>
    </row>
    <row r="27" spans="3:11" x14ac:dyDescent="0.2">
      <c r="C27" s="11" t="s">
        <v>38</v>
      </c>
      <c r="D27" s="13">
        <v>98600</v>
      </c>
      <c r="E27" s="13">
        <v>-10900</v>
      </c>
      <c r="F27" s="13">
        <v>-91700</v>
      </c>
      <c r="G27" s="13">
        <v>19000</v>
      </c>
      <c r="H27" s="13">
        <v>96900</v>
      </c>
      <c r="I27" s="13">
        <v>4000</v>
      </c>
      <c r="J27" s="13">
        <v>-56600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1400</v>
      </c>
      <c r="G32" s="13">
        <v>200</v>
      </c>
      <c r="H32" s="13">
        <v>-4100</v>
      </c>
      <c r="I32" s="13">
        <v>1300</v>
      </c>
      <c r="J32" s="13">
        <v>-3100</v>
      </c>
      <c r="K32" s="13">
        <v>9700</v>
      </c>
    </row>
    <row r="33" spans="2:11" x14ac:dyDescent="0.2">
      <c r="C33" s="11" t="s">
        <v>44</v>
      </c>
      <c r="D33" s="13">
        <v>98600</v>
      </c>
      <c r="E33" s="13">
        <v>-10900</v>
      </c>
      <c r="F33" s="13">
        <v>-91700</v>
      </c>
      <c r="G33" s="13">
        <v>19000</v>
      </c>
      <c r="H33" s="13">
        <v>96900</v>
      </c>
      <c r="I33" s="13">
        <v>4000</v>
      </c>
      <c r="J33" s="13">
        <v>-56600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-10900</v>
      </c>
      <c r="F35" s="13">
        <v>-91700</v>
      </c>
      <c r="G35" s="13">
        <v>19000</v>
      </c>
      <c r="H35" s="13">
        <v>96900</v>
      </c>
      <c r="I35" s="13">
        <v>4000</v>
      </c>
      <c r="J35" s="13">
        <v>-56600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67600</v>
      </c>
      <c r="F41" s="13">
        <v>132200</v>
      </c>
      <c r="G41" s="13">
        <v>234000</v>
      </c>
      <c r="H41" s="13">
        <v>197900</v>
      </c>
      <c r="I41" s="13">
        <v>51000</v>
      </c>
      <c r="J41" s="13">
        <v>45200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136300</v>
      </c>
      <c r="F43" s="13">
        <v>76700</v>
      </c>
      <c r="G43" s="13">
        <v>65100</v>
      </c>
      <c r="H43" s="13">
        <v>132400</v>
      </c>
      <c r="I43" s="13">
        <v>120100</v>
      </c>
      <c r="J43" s="13">
        <v>59500</v>
      </c>
      <c r="K43" s="13">
        <v>72700</v>
      </c>
    </row>
    <row r="44" spans="2:11" x14ac:dyDescent="0.2">
      <c r="C44" s="11" t="s">
        <v>52</v>
      </c>
      <c r="D44" s="13">
        <v>299000</v>
      </c>
      <c r="E44" s="13">
        <v>330400</v>
      </c>
      <c r="F44" s="13">
        <v>321800</v>
      </c>
      <c r="G44" s="13">
        <v>268800</v>
      </c>
      <c r="H44" s="13">
        <v>282700</v>
      </c>
      <c r="I44" s="13">
        <v>350800</v>
      </c>
      <c r="J44" s="13">
        <v>353900</v>
      </c>
      <c r="K44" s="13">
        <v>328800</v>
      </c>
    </row>
    <row r="45" spans="2:11" x14ac:dyDescent="0.2">
      <c r="C45" s="11" t="s">
        <v>53</v>
      </c>
      <c r="D45" s="13">
        <v>37700</v>
      </c>
      <c r="E45" s="13">
        <v>50500</v>
      </c>
      <c r="F45" s="13">
        <v>43200</v>
      </c>
      <c r="G45" s="13">
        <v>44700</v>
      </c>
      <c r="H45" s="13">
        <v>38200</v>
      </c>
      <c r="I45" s="13">
        <v>49600</v>
      </c>
      <c r="J45" s="13">
        <v>41900</v>
      </c>
      <c r="K45" s="13">
        <v>38600</v>
      </c>
    </row>
    <row r="46" spans="2:11" x14ac:dyDescent="0.2">
      <c r="C46" s="11" t="s">
        <v>54</v>
      </c>
      <c r="D46" s="13">
        <v>757500</v>
      </c>
      <c r="E46" s="13">
        <v>584800</v>
      </c>
      <c r="F46" s="13">
        <v>573900</v>
      </c>
      <c r="G46" s="13">
        <v>612600</v>
      </c>
      <c r="H46" s="13">
        <v>651100</v>
      </c>
      <c r="I46" s="13">
        <v>571500</v>
      </c>
      <c r="J46" s="13">
        <v>500500</v>
      </c>
      <c r="K46" s="13">
        <v>547100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332800</v>
      </c>
      <c r="E48" s="13">
        <v>321100</v>
      </c>
      <c r="F48" s="13">
        <v>313500</v>
      </c>
      <c r="G48" s="13">
        <v>309200</v>
      </c>
      <c r="H48" s="13">
        <v>322100</v>
      </c>
      <c r="I48" s="13">
        <v>334400</v>
      </c>
      <c r="J48" s="13">
        <v>335700</v>
      </c>
      <c r="K48" s="13">
        <v>333500</v>
      </c>
    </row>
    <row r="49" spans="3:11" x14ac:dyDescent="0.2">
      <c r="C49" s="11" t="s">
        <v>57</v>
      </c>
      <c r="D49" s="13">
        <v>146200</v>
      </c>
      <c r="E49" s="13">
        <v>144800</v>
      </c>
      <c r="F49" s="13">
        <v>148600</v>
      </c>
      <c r="G49" s="13">
        <v>142700</v>
      </c>
      <c r="H49" s="13">
        <v>141200</v>
      </c>
      <c r="I49" s="13">
        <v>152400</v>
      </c>
      <c r="J49" s="13">
        <v>149100</v>
      </c>
      <c r="K49" s="13">
        <v>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</v>
      </c>
      <c r="H52" s="13">
        <v>10800</v>
      </c>
      <c r="I52" s="13">
        <v>1400</v>
      </c>
      <c r="J52" s="13">
        <v>3900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1314300</v>
      </c>
      <c r="E54" s="13">
        <v>1152400</v>
      </c>
      <c r="F54" s="13">
        <v>1120700</v>
      </c>
      <c r="G54" s="13">
        <v>1131500</v>
      </c>
      <c r="H54" s="13">
        <v>1196300</v>
      </c>
      <c r="I54" s="13">
        <v>1161000</v>
      </c>
      <c r="J54" s="13">
        <v>1059900</v>
      </c>
      <c r="K54" s="13">
        <v>1094100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61200</v>
      </c>
      <c r="F57" s="13">
        <v>47400</v>
      </c>
      <c r="G57" s="13">
        <v>27700</v>
      </c>
      <c r="H57" s="13">
        <v>29200</v>
      </c>
      <c r="I57" s="13">
        <v>27600</v>
      </c>
      <c r="J57" s="13">
        <v>29200</v>
      </c>
      <c r="K57" s="13">
        <v>42500</v>
      </c>
    </row>
    <row r="58" spans="3:11" x14ac:dyDescent="0.2">
      <c r="C58" s="11" t="s">
        <v>66</v>
      </c>
      <c r="D58" s="13">
        <v>78900</v>
      </c>
      <c r="E58" s="13">
        <v>96300</v>
      </c>
      <c r="F58" s="13">
        <v>70900</v>
      </c>
      <c r="G58" s="13">
        <v>61700</v>
      </c>
      <c r="H58" s="13">
        <v>107700</v>
      </c>
      <c r="I58" s="13">
        <v>143000</v>
      </c>
      <c r="J58" s="13">
        <v>87200</v>
      </c>
      <c r="K58" s="13">
        <v>65900</v>
      </c>
    </row>
    <row r="59" spans="3:11" x14ac:dyDescent="0.2">
      <c r="C59" s="11" t="s">
        <v>67</v>
      </c>
      <c r="D59" s="13">
        <v>107600</v>
      </c>
      <c r="E59" s="13">
        <v>67300</v>
      </c>
      <c r="F59" s="13">
        <v>51000</v>
      </c>
      <c r="G59" s="13">
        <v>57500</v>
      </c>
      <c r="H59" s="13">
        <v>90500</v>
      </c>
      <c r="I59" s="13">
        <v>61400</v>
      </c>
      <c r="J59" s="13">
        <v>45100</v>
      </c>
      <c r="K59" s="13">
        <v>54600</v>
      </c>
    </row>
    <row r="60" spans="3:11" x14ac:dyDescent="0.2">
      <c r="C60" s="11" t="s">
        <v>68</v>
      </c>
      <c r="D60" s="13">
        <v>357000</v>
      </c>
      <c r="E60" s="13">
        <v>309300</v>
      </c>
      <c r="F60" s="13">
        <v>284500</v>
      </c>
      <c r="G60" s="13">
        <v>229800</v>
      </c>
      <c r="H60" s="13">
        <v>323700</v>
      </c>
      <c r="I60" s="13">
        <v>308900</v>
      </c>
      <c r="J60" s="13">
        <v>233500</v>
      </c>
      <c r="K60" s="13">
        <v>245800</v>
      </c>
    </row>
    <row r="61" spans="3:11" x14ac:dyDescent="0.2">
      <c r="C61" s="11" t="s">
        <v>69</v>
      </c>
      <c r="D61" s="13">
        <v>472300</v>
      </c>
      <c r="E61" s="13">
        <v>473200</v>
      </c>
      <c r="F61" s="13">
        <v>457700</v>
      </c>
      <c r="G61" s="13">
        <v>458200</v>
      </c>
      <c r="H61" s="13">
        <v>468900</v>
      </c>
      <c r="I61" s="13">
        <v>519500</v>
      </c>
      <c r="J61" s="13">
        <v>516600</v>
      </c>
      <c r="K61" s="13">
        <v>472000</v>
      </c>
    </row>
    <row r="62" spans="3:11" x14ac:dyDescent="0.2">
      <c r="C62" s="11" t="s">
        <v>70</v>
      </c>
      <c r="D62" s="13">
        <v>51000</v>
      </c>
      <c r="E62" s="13">
        <v>48100</v>
      </c>
      <c r="F62" s="13">
        <v>42800</v>
      </c>
      <c r="G62" s="13">
        <v>39400</v>
      </c>
      <c r="H62" s="13">
        <v>41000</v>
      </c>
      <c r="I62" s="13">
        <v>49700</v>
      </c>
      <c r="J62" s="13">
        <v>42400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889800</v>
      </c>
      <c r="E66" s="13">
        <v>839500</v>
      </c>
      <c r="F66" s="13">
        <v>793700</v>
      </c>
      <c r="G66" s="13">
        <v>742000</v>
      </c>
      <c r="H66" s="13">
        <v>842900</v>
      </c>
      <c r="I66" s="13">
        <v>887700</v>
      </c>
      <c r="J66" s="13">
        <v>800300</v>
      </c>
      <c r="K66" s="13">
        <v>781400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148000</v>
      </c>
      <c r="F72" s="13">
        <v>162200</v>
      </c>
      <c r="G72" s="13">
        <v>242700</v>
      </c>
      <c r="H72" s="13">
        <v>221700</v>
      </c>
      <c r="I72" s="13">
        <v>133300</v>
      </c>
      <c r="J72" s="13">
        <v>127500</v>
      </c>
      <c r="K72" s="13">
        <v>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303900</v>
      </c>
      <c r="F76" s="13">
        <v>316100</v>
      </c>
      <c r="G76" s="13">
        <v>378800</v>
      </c>
      <c r="H76" s="13">
        <v>343200</v>
      </c>
      <c r="I76" s="13">
        <v>265200</v>
      </c>
      <c r="J76" s="13">
        <v>252400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98600</v>
      </c>
      <c r="E81" s="13">
        <v>-10900</v>
      </c>
      <c r="F81" s="13">
        <v>-91700</v>
      </c>
      <c r="G81" s="13">
        <v>19000</v>
      </c>
      <c r="H81" s="13">
        <v>96900</v>
      </c>
      <c r="I81" s="13">
        <v>4000</v>
      </c>
      <c r="J81" s="13">
        <v>-56600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23900</v>
      </c>
      <c r="F83" s="13">
        <v>23900</v>
      </c>
      <c r="G83" s="13">
        <v>22300</v>
      </c>
      <c r="H83" s="13">
        <v>24400</v>
      </c>
      <c r="I83" s="13">
        <v>22600</v>
      </c>
      <c r="J83" s="13">
        <v>22100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-82700</v>
      </c>
      <c r="F89" s="13">
        <v>-104600</v>
      </c>
      <c r="G89" s="13">
        <v>96400</v>
      </c>
      <c r="H89" s="13">
        <v>241400</v>
      </c>
      <c r="I89" s="13">
        <v>-37300</v>
      </c>
      <c r="J89" s="13">
        <v>-104400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-1000</v>
      </c>
      <c r="G91" s="13">
        <v>-2000</v>
      </c>
      <c r="H91" s="13">
        <v>-6600</v>
      </c>
      <c r="I91" s="13">
        <v>-2400</v>
      </c>
      <c r="J91" s="13">
        <v>-1600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-7300</v>
      </c>
      <c r="F94" s="13">
        <v>-1000</v>
      </c>
      <c r="G94" s="13">
        <v>-2100</v>
      </c>
      <c r="H94" s="13">
        <v>-6900</v>
      </c>
      <c r="I94" s="13">
        <v>-2400</v>
      </c>
      <c r="J94" s="13">
        <v>-1700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27400</v>
      </c>
      <c r="F100" s="13">
        <v>-8800</v>
      </c>
      <c r="G100" s="13">
        <v>-61600</v>
      </c>
      <c r="H100" s="13">
        <v>-86000</v>
      </c>
      <c r="I100" s="13">
        <v>43500</v>
      </c>
      <c r="J100" s="13">
        <v>43600</v>
      </c>
      <c r="K100" s="13">
        <v>-58700</v>
      </c>
    </row>
    <row r="101" spans="3:11" x14ac:dyDescent="0.2">
      <c r="C101" s="11" t="s">
        <v>19</v>
      </c>
      <c r="D101" s="13">
        <v>1600</v>
      </c>
      <c r="E101" s="13">
        <v>1300</v>
      </c>
      <c r="F101" s="13">
        <v>1800</v>
      </c>
      <c r="G101" s="13">
        <v>0</v>
      </c>
      <c r="H101" s="13">
        <v>400</v>
      </c>
      <c r="I101" s="13">
        <v>700</v>
      </c>
      <c r="J101" s="13">
        <v>-1900</v>
      </c>
      <c r="K101" s="13">
        <v>3400</v>
      </c>
    </row>
    <row r="102" spans="3:11" x14ac:dyDescent="0.2">
      <c r="C102" s="11" t="s">
        <v>20</v>
      </c>
      <c r="D102" s="13">
        <v>184900</v>
      </c>
      <c r="E102" s="13">
        <v>-61900</v>
      </c>
      <c r="F102" s="13">
        <v>-112700</v>
      </c>
      <c r="G102" s="13">
        <v>34400</v>
      </c>
      <c r="H102" s="13">
        <v>150100</v>
      </c>
      <c r="I102" s="13">
        <v>5100</v>
      </c>
      <c r="J102" s="13">
        <v>-60600</v>
      </c>
      <c r="K102" s="13">
        <v>-6900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24900</v>
      </c>
      <c r="E8" s="13">
        <v>11200</v>
      </c>
      <c r="F8" s="13">
        <v>12400</v>
      </c>
      <c r="G8" s="13">
        <v>13000</v>
      </c>
      <c r="H8" s="13">
        <v>13300</v>
      </c>
      <c r="I8" s="13">
        <v>20800</v>
      </c>
      <c r="J8" s="13">
        <v>18700</v>
      </c>
      <c r="K8" s="13">
        <v>21100</v>
      </c>
    </row>
    <row r="9" spans="1:11" x14ac:dyDescent="0.2">
      <c r="C9" s="11" t="s">
        <v>22</v>
      </c>
      <c r="D9" s="13">
        <v>16000</v>
      </c>
      <c r="E9" s="13">
        <v>13300</v>
      </c>
      <c r="F9" s="13">
        <v>11100</v>
      </c>
      <c r="G9" s="13">
        <v>15100</v>
      </c>
      <c r="H9" s="13">
        <v>17800</v>
      </c>
      <c r="I9" s="13">
        <v>18500</v>
      </c>
      <c r="J9" s="13">
        <v>16700</v>
      </c>
      <c r="K9" s="13">
        <v>17100</v>
      </c>
    </row>
    <row r="10" spans="1:11" x14ac:dyDescent="0.2">
      <c r="C10" s="11" t="s">
        <v>23</v>
      </c>
      <c r="D10" s="13">
        <v>8800</v>
      </c>
      <c r="E10" s="13">
        <v>-2100</v>
      </c>
      <c r="F10" s="13">
        <v>1300</v>
      </c>
      <c r="G10" s="13">
        <v>-2200</v>
      </c>
      <c r="H10" s="13">
        <v>-4500</v>
      </c>
      <c r="I10" s="13">
        <v>2200</v>
      </c>
      <c r="J10" s="13">
        <v>2000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900</v>
      </c>
      <c r="G14" s="13">
        <v>-900</v>
      </c>
      <c r="H14" s="13">
        <v>2000</v>
      </c>
      <c r="I14" s="13">
        <v>300</v>
      </c>
      <c r="J14" s="13">
        <v>400</v>
      </c>
      <c r="K14" s="13">
        <v>-1500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2700</v>
      </c>
      <c r="G15" s="13">
        <v>3900</v>
      </c>
      <c r="H15" s="13">
        <v>4200</v>
      </c>
      <c r="I15" s="13">
        <v>5800</v>
      </c>
      <c r="J15" s="13">
        <v>4200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17200</v>
      </c>
      <c r="F17" s="13">
        <v>15300</v>
      </c>
      <c r="G17" s="13">
        <v>22600</v>
      </c>
      <c r="H17" s="13">
        <v>23100</v>
      </c>
      <c r="I17" s="13">
        <v>26900</v>
      </c>
      <c r="J17" s="13">
        <v>23000</v>
      </c>
      <c r="K17" s="13">
        <v>26600</v>
      </c>
    </row>
    <row r="18" spans="3:11" x14ac:dyDescent="0.2">
      <c r="C18" s="11" t="s">
        <v>30</v>
      </c>
      <c r="D18" s="13">
        <v>1700</v>
      </c>
      <c r="E18" s="13">
        <v>-6000</v>
      </c>
      <c r="F18" s="13">
        <v>-2900</v>
      </c>
      <c r="G18" s="13">
        <v>-9700</v>
      </c>
      <c r="H18" s="13">
        <v>-9900</v>
      </c>
      <c r="I18" s="13">
        <v>-6100</v>
      </c>
      <c r="J18" s="13">
        <v>-4300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200</v>
      </c>
      <c r="G20" s="13">
        <v>300</v>
      </c>
      <c r="H20" s="13">
        <v>1000</v>
      </c>
      <c r="I20" s="13">
        <v>1100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-4700</v>
      </c>
      <c r="F21" s="13">
        <v>-400</v>
      </c>
      <c r="G21" s="13">
        <v>-6100</v>
      </c>
      <c r="H21" s="13">
        <v>-6700</v>
      </c>
      <c r="I21" s="13">
        <v>-1400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3800</v>
      </c>
      <c r="G22" s="13">
        <v>6900</v>
      </c>
      <c r="H22" s="13">
        <v>3500</v>
      </c>
      <c r="I22" s="13">
        <v>3300</v>
      </c>
      <c r="J22" s="13">
        <v>2900</v>
      </c>
      <c r="K22" s="13">
        <v>8700</v>
      </c>
    </row>
    <row r="23" spans="3:11" x14ac:dyDescent="0.2">
      <c r="C23" s="11" t="s">
        <v>35</v>
      </c>
      <c r="D23" s="13">
        <v>-3700</v>
      </c>
      <c r="E23" s="13">
        <v>-11500</v>
      </c>
      <c r="F23" s="13">
        <v>-7800</v>
      </c>
      <c r="G23" s="13">
        <v>-15900</v>
      </c>
      <c r="H23" s="13">
        <v>-16300</v>
      </c>
      <c r="I23" s="13">
        <v>-10800</v>
      </c>
      <c r="J23" s="13">
        <v>-7600</v>
      </c>
      <c r="K23" s="13">
        <v>-12400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500</v>
      </c>
      <c r="G24" s="13">
        <v>-1700</v>
      </c>
      <c r="H24" s="13">
        <v>-3600</v>
      </c>
      <c r="I24" s="13">
        <v>16200</v>
      </c>
      <c r="J24" s="13">
        <v>-1900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-11500</v>
      </c>
      <c r="F26" s="13">
        <v>-8300</v>
      </c>
      <c r="G26" s="13">
        <v>-14300</v>
      </c>
      <c r="H26" s="13">
        <v>-12700</v>
      </c>
      <c r="I26" s="13">
        <v>-27000</v>
      </c>
      <c r="J26" s="13">
        <v>-5700</v>
      </c>
      <c r="K26" s="13">
        <v>-11200</v>
      </c>
    </row>
    <row r="27" spans="3:11" x14ac:dyDescent="0.2">
      <c r="C27" s="11" t="s">
        <v>38</v>
      </c>
      <c r="D27" s="13">
        <v>-4700</v>
      </c>
      <c r="E27" s="13">
        <v>-11500</v>
      </c>
      <c r="F27" s="13">
        <v>-8300</v>
      </c>
      <c r="G27" s="13">
        <v>-14300</v>
      </c>
      <c r="H27" s="13">
        <v>-12700</v>
      </c>
      <c r="I27" s="13">
        <v>-27000</v>
      </c>
      <c r="J27" s="13">
        <v>-5700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-200</v>
      </c>
      <c r="G32" s="13">
        <v>-300</v>
      </c>
      <c r="H32" s="13">
        <v>-1000</v>
      </c>
      <c r="I32" s="13">
        <v>-1100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-11500</v>
      </c>
      <c r="F33" s="13">
        <v>-8300</v>
      </c>
      <c r="G33" s="13">
        <v>-14300</v>
      </c>
      <c r="H33" s="13">
        <v>-12700</v>
      </c>
      <c r="I33" s="13">
        <v>-27000</v>
      </c>
      <c r="J33" s="13">
        <v>-5700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-11500</v>
      </c>
      <c r="F35" s="13">
        <v>-8300</v>
      </c>
      <c r="G35" s="13">
        <v>-14300</v>
      </c>
      <c r="H35" s="13">
        <v>-12700</v>
      </c>
      <c r="I35" s="13">
        <v>-27000</v>
      </c>
      <c r="J35" s="13">
        <v>-5700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12700</v>
      </c>
      <c r="F41" s="13">
        <v>4900</v>
      </c>
      <c r="G41" s="13">
        <v>1600</v>
      </c>
      <c r="H41" s="13">
        <v>1400</v>
      </c>
      <c r="I41" s="13">
        <v>5300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3600</v>
      </c>
      <c r="F43" s="13">
        <v>3200</v>
      </c>
      <c r="G43" s="13">
        <v>2200</v>
      </c>
      <c r="H43" s="13">
        <v>5400</v>
      </c>
      <c r="I43" s="13">
        <v>4600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7200</v>
      </c>
      <c r="E44" s="13">
        <v>6700</v>
      </c>
      <c r="F44" s="13">
        <v>6400</v>
      </c>
      <c r="G44" s="13">
        <v>6900</v>
      </c>
      <c r="H44" s="13">
        <v>7800</v>
      </c>
      <c r="I44" s="13">
        <v>9000</v>
      </c>
      <c r="J44" s="13">
        <v>9800</v>
      </c>
      <c r="K44" s="13">
        <v>9300</v>
      </c>
    </row>
    <row r="45" spans="2:11" x14ac:dyDescent="0.2">
      <c r="C45" s="11" t="s">
        <v>53</v>
      </c>
      <c r="D45" s="13">
        <v>600</v>
      </c>
      <c r="E45" s="13">
        <v>2500</v>
      </c>
      <c r="F45" s="13">
        <v>5200</v>
      </c>
      <c r="G45" s="13">
        <v>4700</v>
      </c>
      <c r="H45" s="13">
        <v>5600</v>
      </c>
      <c r="I45" s="13">
        <v>5400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31200</v>
      </c>
      <c r="E46" s="13">
        <v>26300</v>
      </c>
      <c r="F46" s="13">
        <v>20200</v>
      </c>
      <c r="G46" s="13">
        <v>16600</v>
      </c>
      <c r="H46" s="13">
        <v>22000</v>
      </c>
      <c r="I46" s="13">
        <v>26600</v>
      </c>
      <c r="J46" s="13">
        <v>25700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2300</v>
      </c>
      <c r="I47" s="13">
        <v>4000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125700</v>
      </c>
      <c r="E48" s="13">
        <v>122000</v>
      </c>
      <c r="F48" s="13">
        <v>120600</v>
      </c>
      <c r="G48" s="13">
        <v>121600</v>
      </c>
      <c r="H48" s="13">
        <v>124700</v>
      </c>
      <c r="I48" s="13">
        <v>125600</v>
      </c>
      <c r="J48" s="13">
        <v>129500</v>
      </c>
      <c r="K48" s="13">
        <v>132500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6900</v>
      </c>
      <c r="G52" s="13">
        <v>6800</v>
      </c>
      <c r="H52" s="13">
        <v>6300</v>
      </c>
      <c r="I52" s="13">
        <v>6300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155100</v>
      </c>
      <c r="F54" s="13">
        <v>147700</v>
      </c>
      <c r="G54" s="13">
        <v>145900</v>
      </c>
      <c r="H54" s="13">
        <v>155400</v>
      </c>
      <c r="I54" s="13">
        <v>162700</v>
      </c>
      <c r="J54" s="13">
        <v>182700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13300</v>
      </c>
      <c r="F57" s="13">
        <v>10600</v>
      </c>
      <c r="G57" s="13">
        <v>11300</v>
      </c>
      <c r="H57" s="13">
        <v>12400</v>
      </c>
      <c r="I57" s="13">
        <v>10300</v>
      </c>
      <c r="J57" s="13">
        <v>9100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1300</v>
      </c>
      <c r="G59" s="13">
        <v>1600</v>
      </c>
      <c r="H59" s="13">
        <v>1900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18400</v>
      </c>
      <c r="E60" s="13">
        <v>15900</v>
      </c>
      <c r="F60" s="13">
        <v>14000</v>
      </c>
      <c r="G60" s="13">
        <v>14500</v>
      </c>
      <c r="H60" s="13">
        <v>15900</v>
      </c>
      <c r="I60" s="13">
        <v>12300</v>
      </c>
      <c r="J60" s="13">
        <v>12100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99800</v>
      </c>
      <c r="F62" s="13">
        <v>94600</v>
      </c>
      <c r="G62" s="13">
        <v>90100</v>
      </c>
      <c r="H62" s="13">
        <v>67300</v>
      </c>
      <c r="I62" s="13">
        <v>66600</v>
      </c>
      <c r="J62" s="13">
        <v>63900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136000</v>
      </c>
      <c r="F66" s="13">
        <v>123100</v>
      </c>
      <c r="G66" s="13">
        <v>118600</v>
      </c>
      <c r="H66" s="13">
        <v>98100</v>
      </c>
      <c r="I66" s="13">
        <v>95700</v>
      </c>
      <c r="J66" s="13">
        <v>89900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-100900</v>
      </c>
      <c r="F72" s="13">
        <v>-89400</v>
      </c>
      <c r="G72" s="13">
        <v>-81100</v>
      </c>
      <c r="H72" s="13">
        <v>-50600</v>
      </c>
      <c r="I72" s="13">
        <v>-40100</v>
      </c>
      <c r="J72" s="13">
        <v>-12300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19200</v>
      </c>
      <c r="F76" s="13">
        <v>24600</v>
      </c>
      <c r="G76" s="13">
        <v>27300</v>
      </c>
      <c r="H76" s="13">
        <v>57300</v>
      </c>
      <c r="I76" s="13">
        <v>67000</v>
      </c>
      <c r="J76" s="13">
        <v>92800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-11500</v>
      </c>
      <c r="F81" s="13">
        <v>-8300</v>
      </c>
      <c r="G81" s="13">
        <v>-14300</v>
      </c>
      <c r="H81" s="13">
        <v>-12700</v>
      </c>
      <c r="I81" s="13">
        <v>-27000</v>
      </c>
      <c r="J81" s="13">
        <v>-5700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6400</v>
      </c>
      <c r="F83" s="13">
        <v>4600</v>
      </c>
      <c r="G83" s="13">
        <v>6500</v>
      </c>
      <c r="H83" s="13">
        <v>5800</v>
      </c>
      <c r="I83" s="13">
        <v>6500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-800</v>
      </c>
      <c r="G89" s="13">
        <v>1300</v>
      </c>
      <c r="H89" s="13">
        <v>-3400</v>
      </c>
      <c r="I89" s="13">
        <v>-100</v>
      </c>
      <c r="J89" s="13">
        <v>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-2500</v>
      </c>
      <c r="F91" s="13">
        <v>-2200</v>
      </c>
      <c r="G91" s="13">
        <v>-1300</v>
      </c>
      <c r="H91" s="13">
        <v>-2300</v>
      </c>
      <c r="I91" s="13">
        <v>-2000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-2500</v>
      </c>
      <c r="F94" s="13">
        <v>-1300</v>
      </c>
      <c r="G94" s="13">
        <v>-1300</v>
      </c>
      <c r="H94" s="13">
        <v>-1200</v>
      </c>
      <c r="I94" s="13">
        <v>-2000</v>
      </c>
      <c r="J94" s="13">
        <v>-2000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11600</v>
      </c>
      <c r="F100" s="13">
        <v>5500</v>
      </c>
      <c r="G100" s="13">
        <v>300</v>
      </c>
      <c r="H100" s="13">
        <v>600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500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7800</v>
      </c>
      <c r="F102" s="13">
        <v>3300</v>
      </c>
      <c r="G102" s="13">
        <v>300</v>
      </c>
      <c r="H102" s="13">
        <v>-4000</v>
      </c>
      <c r="I102" s="13">
        <v>-300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13800</v>
      </c>
      <c r="E8" s="13">
        <v>13300</v>
      </c>
      <c r="F8" s="13">
        <v>11500</v>
      </c>
      <c r="G8" s="13">
        <v>9900</v>
      </c>
      <c r="H8" s="13">
        <v>9400</v>
      </c>
      <c r="I8" s="13">
        <v>9500</v>
      </c>
      <c r="J8" s="13">
        <v>95800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13300</v>
      </c>
      <c r="F10" s="13">
        <v>11500</v>
      </c>
      <c r="G10" s="13">
        <v>9900</v>
      </c>
      <c r="H10" s="13">
        <v>9400</v>
      </c>
      <c r="I10" s="13">
        <v>9500</v>
      </c>
      <c r="J10" s="13">
        <v>95800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45500</v>
      </c>
      <c r="F12" s="13">
        <v>41600</v>
      </c>
      <c r="G12" s="13">
        <v>38000</v>
      </c>
      <c r="H12" s="13">
        <v>36100</v>
      </c>
      <c r="I12" s="13">
        <v>34900</v>
      </c>
      <c r="J12" s="13">
        <v>35100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50300</v>
      </c>
      <c r="G17" s="13">
        <v>46700</v>
      </c>
      <c r="H17" s="13">
        <v>45500</v>
      </c>
      <c r="I17" s="13">
        <v>43400</v>
      </c>
      <c r="J17" s="13">
        <v>43800</v>
      </c>
      <c r="K17" s="13">
        <v>42000</v>
      </c>
    </row>
    <row r="18" spans="3:11" x14ac:dyDescent="0.2">
      <c r="C18" s="11" t="s">
        <v>30</v>
      </c>
      <c r="D18" s="13">
        <v>-46000</v>
      </c>
      <c r="E18" s="13">
        <v>-41600</v>
      </c>
      <c r="F18" s="13">
        <v>-38800</v>
      </c>
      <c r="G18" s="13">
        <v>-36800</v>
      </c>
      <c r="H18" s="13">
        <v>-36100</v>
      </c>
      <c r="I18" s="13">
        <v>-33900</v>
      </c>
      <c r="J18" s="13">
        <v>52100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-2700</v>
      </c>
      <c r="G20" s="13">
        <v>-2600</v>
      </c>
      <c r="H20" s="13">
        <v>-4200</v>
      </c>
      <c r="I20" s="13">
        <v>-4300</v>
      </c>
      <c r="J20" s="13">
        <v>-2700</v>
      </c>
      <c r="K20" s="13">
        <v>-2800</v>
      </c>
    </row>
    <row r="21" spans="3:11" x14ac:dyDescent="0.2">
      <c r="C21" s="11" t="s">
        <v>33</v>
      </c>
      <c r="D21" s="13">
        <v>-45000</v>
      </c>
      <c r="E21" s="13">
        <v>-38700</v>
      </c>
      <c r="F21" s="13">
        <v>-36100</v>
      </c>
      <c r="G21" s="13">
        <v>-34200</v>
      </c>
      <c r="H21" s="13">
        <v>-31800</v>
      </c>
      <c r="I21" s="13">
        <v>-29400</v>
      </c>
      <c r="J21" s="13">
        <v>55100</v>
      </c>
      <c r="K21" s="13">
        <v>-38900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2700</v>
      </c>
      <c r="H22" s="13">
        <v>3500</v>
      </c>
      <c r="I22" s="13">
        <v>2700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-47300</v>
      </c>
      <c r="E23" s="13">
        <v>-48200</v>
      </c>
      <c r="F23" s="13">
        <v>-38300</v>
      </c>
      <c r="G23" s="13">
        <v>-36600</v>
      </c>
      <c r="H23" s="13">
        <v>-35400</v>
      </c>
      <c r="I23" s="13">
        <v>-31900</v>
      </c>
      <c r="J23" s="13">
        <v>53700</v>
      </c>
      <c r="K23" s="13">
        <v>-41900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-2400</v>
      </c>
      <c r="I24" s="13">
        <v>-1100</v>
      </c>
      <c r="J24" s="13">
        <v>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-48200</v>
      </c>
      <c r="F26" s="13">
        <v>-38300</v>
      </c>
      <c r="G26" s="13">
        <v>-36600</v>
      </c>
      <c r="H26" s="13">
        <v>-33000</v>
      </c>
      <c r="I26" s="13">
        <v>-30800</v>
      </c>
      <c r="J26" s="13">
        <v>49200</v>
      </c>
      <c r="K26" s="13">
        <v>-41900</v>
      </c>
    </row>
    <row r="27" spans="3:11" x14ac:dyDescent="0.2">
      <c r="C27" s="11" t="s">
        <v>38</v>
      </c>
      <c r="D27" s="13">
        <v>-47200</v>
      </c>
      <c r="E27" s="13">
        <v>-48200</v>
      </c>
      <c r="F27" s="13">
        <v>-38300</v>
      </c>
      <c r="G27" s="13">
        <v>-36600</v>
      </c>
      <c r="H27" s="13">
        <v>-33000</v>
      </c>
      <c r="I27" s="13">
        <v>-30800</v>
      </c>
      <c r="J27" s="13">
        <v>49200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2700</v>
      </c>
      <c r="G32" s="13">
        <v>2600</v>
      </c>
      <c r="H32" s="13">
        <v>4200</v>
      </c>
      <c r="I32" s="13">
        <v>4300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-47200</v>
      </c>
      <c r="E33" s="13">
        <v>-48200</v>
      </c>
      <c r="F33" s="13">
        <v>-38300</v>
      </c>
      <c r="G33" s="13">
        <v>-36600</v>
      </c>
      <c r="H33" s="13">
        <v>-33000</v>
      </c>
      <c r="I33" s="13">
        <v>-30800</v>
      </c>
      <c r="J33" s="13">
        <v>49200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-48200</v>
      </c>
      <c r="F35" s="13">
        <v>-38300</v>
      </c>
      <c r="G35" s="13">
        <v>-36600</v>
      </c>
      <c r="H35" s="13">
        <v>-33000</v>
      </c>
      <c r="I35" s="13">
        <v>-30800</v>
      </c>
      <c r="J35" s="13">
        <v>49200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8900</v>
      </c>
      <c r="F41" s="13">
        <v>26300</v>
      </c>
      <c r="G41" s="13">
        <v>29000</v>
      </c>
      <c r="H41" s="13">
        <v>46100</v>
      </c>
      <c r="I41" s="13">
        <v>28500</v>
      </c>
      <c r="J41" s="13">
        <v>86900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171300</v>
      </c>
      <c r="F42" s="13">
        <v>186600</v>
      </c>
      <c r="G42" s="13">
        <v>228900</v>
      </c>
      <c r="H42" s="13">
        <v>248400</v>
      </c>
      <c r="I42" s="13">
        <v>298600</v>
      </c>
      <c r="J42" s="13">
        <v>267600</v>
      </c>
      <c r="K42" s="13">
        <v>205500</v>
      </c>
    </row>
    <row r="43" spans="2:11" x14ac:dyDescent="0.2">
      <c r="C43" s="11" t="s">
        <v>51</v>
      </c>
      <c r="D43" s="13" t="s">
        <v>92</v>
      </c>
      <c r="E43" s="13">
        <v>9600</v>
      </c>
      <c r="F43" s="13">
        <v>7600</v>
      </c>
      <c r="G43" s="13">
        <v>6600</v>
      </c>
      <c r="H43" s="13">
        <v>5300</v>
      </c>
      <c r="I43" s="13">
        <v>6600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204000</v>
      </c>
      <c r="F46" s="13">
        <v>235900</v>
      </c>
      <c r="G46" s="13">
        <v>275500</v>
      </c>
      <c r="H46" s="13">
        <v>309900</v>
      </c>
      <c r="I46" s="13">
        <v>344300</v>
      </c>
      <c r="J46" s="13">
        <v>370900</v>
      </c>
      <c r="K46" s="13">
        <v>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4400</v>
      </c>
      <c r="F48" s="13">
        <v>4600</v>
      </c>
      <c r="G48" s="13">
        <v>4800</v>
      </c>
      <c r="H48" s="13">
        <v>5100</v>
      </c>
      <c r="I48" s="13">
        <v>6300</v>
      </c>
      <c r="J48" s="13">
        <v>2500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208800</v>
      </c>
      <c r="F54" s="13">
        <v>240900</v>
      </c>
      <c r="G54" s="13">
        <v>280600</v>
      </c>
      <c r="H54" s="13">
        <v>315300</v>
      </c>
      <c r="I54" s="13">
        <v>350900</v>
      </c>
      <c r="J54" s="13">
        <v>373400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</v>
      </c>
      <c r="F57" s="13">
        <v>1900</v>
      </c>
      <c r="G57" s="13">
        <v>3400</v>
      </c>
      <c r="H57" s="13">
        <v>2300</v>
      </c>
      <c r="I57" s="13">
        <v>3100</v>
      </c>
      <c r="J57" s="13">
        <v>1000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1000</v>
      </c>
      <c r="I58" s="13">
        <v>1700</v>
      </c>
      <c r="J58" s="13">
        <v>1800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>
        <v>24000</v>
      </c>
      <c r="F59" s="13">
        <v>23500</v>
      </c>
      <c r="G59" s="13">
        <v>17900</v>
      </c>
      <c r="H59" s="13">
        <v>17100</v>
      </c>
      <c r="I59" s="13">
        <v>21400</v>
      </c>
      <c r="J59" s="13">
        <v>21400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62100</v>
      </c>
      <c r="F60" s="13">
        <v>53600</v>
      </c>
      <c r="G60" s="13">
        <v>48200</v>
      </c>
      <c r="H60" s="13">
        <v>45000</v>
      </c>
      <c r="I60" s="13">
        <v>51100</v>
      </c>
      <c r="J60" s="13">
        <v>45200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202000</v>
      </c>
      <c r="F61" s="13">
        <v>201900</v>
      </c>
      <c r="G61" s="13">
        <v>201900</v>
      </c>
      <c r="H61" s="13">
        <v>201900</v>
      </c>
      <c r="I61" s="13">
        <v>201900</v>
      </c>
      <c r="J61" s="13">
        <v>197100</v>
      </c>
      <c r="K61" s="13">
        <v>196800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291200</v>
      </c>
      <c r="F66" s="13">
        <v>287000</v>
      </c>
      <c r="G66" s="13">
        <v>286800</v>
      </c>
      <c r="H66" s="13">
        <v>285800</v>
      </c>
      <c r="I66" s="13">
        <v>296700</v>
      </c>
      <c r="J66" s="13">
        <v>291900</v>
      </c>
      <c r="K66" s="13">
        <v>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-1391700</v>
      </c>
      <c r="F72" s="13">
        <v>-1343500</v>
      </c>
      <c r="G72" s="13">
        <v>-1305200</v>
      </c>
      <c r="H72" s="13">
        <v>-1268600</v>
      </c>
      <c r="I72" s="13">
        <v>-1235500</v>
      </c>
      <c r="J72" s="13">
        <v>-1204700</v>
      </c>
      <c r="K72" s="13">
        <v>-1254000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-82300</v>
      </c>
      <c r="F76" s="13">
        <v>-46100</v>
      </c>
      <c r="G76" s="13">
        <v>-6300</v>
      </c>
      <c r="H76" s="13">
        <v>29500</v>
      </c>
      <c r="I76" s="13">
        <v>54100</v>
      </c>
      <c r="J76" s="13">
        <v>81500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-47200</v>
      </c>
      <c r="E81" s="13">
        <v>-48200</v>
      </c>
      <c r="F81" s="13">
        <v>-38300</v>
      </c>
      <c r="G81" s="13">
        <v>-36600</v>
      </c>
      <c r="H81" s="13">
        <v>-33000</v>
      </c>
      <c r="I81" s="13">
        <v>-30800</v>
      </c>
      <c r="J81" s="13">
        <v>49200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>
        <v>-36200</v>
      </c>
      <c r="F89" s="13">
        <v>-47100</v>
      </c>
      <c r="G89" s="13">
        <v>-39700</v>
      </c>
      <c r="H89" s="13">
        <v>-35500</v>
      </c>
      <c r="I89" s="13">
        <v>-32000</v>
      </c>
      <c r="J89" s="13">
        <v>116300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17000</v>
      </c>
      <c r="F94" s="13">
        <v>44100</v>
      </c>
      <c r="G94" s="13">
        <v>22100</v>
      </c>
      <c r="H94" s="13">
        <v>53200</v>
      </c>
      <c r="I94" s="13">
        <v>-26800</v>
      </c>
      <c r="J94" s="13">
        <v>-59100</v>
      </c>
      <c r="K94" s="13">
        <v>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1900</v>
      </c>
      <c r="F100" s="13">
        <v>100</v>
      </c>
      <c r="G100" s="13">
        <v>500</v>
      </c>
      <c r="H100" s="13">
        <v>0</v>
      </c>
      <c r="I100" s="13">
        <v>300</v>
      </c>
      <c r="J100" s="13">
        <v>-9200</v>
      </c>
      <c r="K100" s="13">
        <v>-2600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28800</v>
      </c>
      <c r="E102" s="13">
        <v>-17400</v>
      </c>
      <c r="F102" s="13">
        <v>-2700</v>
      </c>
      <c r="G102" s="13">
        <v>-17100</v>
      </c>
      <c r="H102" s="13">
        <v>17600</v>
      </c>
      <c r="I102" s="13">
        <v>-58400</v>
      </c>
      <c r="J102" s="13">
        <v>48000</v>
      </c>
      <c r="K102" s="13">
        <v>6800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221800</v>
      </c>
      <c r="E8" s="13">
        <v>205800</v>
      </c>
      <c r="F8" s="13">
        <v>190200</v>
      </c>
      <c r="G8" s="13">
        <v>172300</v>
      </c>
      <c r="H8" s="13">
        <v>131100</v>
      </c>
      <c r="I8" s="13">
        <v>107300</v>
      </c>
      <c r="J8" s="13">
        <v>108200</v>
      </c>
      <c r="K8" s="13">
        <v>103000</v>
      </c>
    </row>
    <row r="9" spans="1:11" x14ac:dyDescent="0.2">
      <c r="C9" s="11" t="s">
        <v>22</v>
      </c>
      <c r="D9" s="13">
        <v>75200</v>
      </c>
      <c r="E9" s="13">
        <v>62400</v>
      </c>
      <c r="F9" s="13">
        <v>60300</v>
      </c>
      <c r="G9" s="13">
        <v>61300</v>
      </c>
      <c r="H9" s="13">
        <v>37600</v>
      </c>
      <c r="I9" s="13">
        <v>32100</v>
      </c>
      <c r="J9" s="13">
        <v>29900</v>
      </c>
      <c r="K9" s="13">
        <v>23300</v>
      </c>
    </row>
    <row r="10" spans="1:11" x14ac:dyDescent="0.2">
      <c r="C10" s="11" t="s">
        <v>23</v>
      </c>
      <c r="D10" s="13">
        <v>146600</v>
      </c>
      <c r="E10" s="13">
        <v>143400</v>
      </c>
      <c r="F10" s="13">
        <v>129900</v>
      </c>
      <c r="G10" s="13">
        <v>111000</v>
      </c>
      <c r="H10" s="13">
        <v>93500</v>
      </c>
      <c r="I10" s="13">
        <v>75200</v>
      </c>
      <c r="J10" s="13">
        <v>78300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20700</v>
      </c>
      <c r="F12" s="13">
        <v>19900</v>
      </c>
      <c r="G12" s="13">
        <v>27000</v>
      </c>
      <c r="H12" s="13">
        <v>21000</v>
      </c>
      <c r="I12" s="13">
        <v>19200</v>
      </c>
      <c r="J12" s="13">
        <v>17900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-600</v>
      </c>
      <c r="F14" s="13">
        <v>-2400</v>
      </c>
      <c r="G14" s="13">
        <v>-900</v>
      </c>
      <c r="H14" s="13">
        <v>-900</v>
      </c>
      <c r="I14" s="13">
        <v>-1200</v>
      </c>
      <c r="J14" s="13">
        <v>-1000</v>
      </c>
      <c r="K14" s="13">
        <v>-1600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1900</v>
      </c>
      <c r="H15" s="13">
        <v>1900</v>
      </c>
      <c r="I15" s="13">
        <v>1900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201000</v>
      </c>
      <c r="F17" s="13">
        <v>210700</v>
      </c>
      <c r="G17" s="13">
        <v>242100</v>
      </c>
      <c r="H17" s="13">
        <v>141900</v>
      </c>
      <c r="I17" s="13">
        <v>133800</v>
      </c>
      <c r="J17" s="13">
        <v>121800</v>
      </c>
      <c r="K17" s="13">
        <v>89100</v>
      </c>
    </row>
    <row r="18" spans="3:11" x14ac:dyDescent="0.2">
      <c r="C18" s="11" t="s">
        <v>30</v>
      </c>
      <c r="D18" s="13">
        <v>-25000</v>
      </c>
      <c r="E18" s="13">
        <v>4800</v>
      </c>
      <c r="F18" s="13">
        <v>-20500</v>
      </c>
      <c r="G18" s="13">
        <v>-69900</v>
      </c>
      <c r="H18" s="13">
        <v>-10800</v>
      </c>
      <c r="I18" s="13">
        <v>-26500</v>
      </c>
      <c r="J18" s="13">
        <v>-13600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-9900</v>
      </c>
      <c r="F20" s="13">
        <v>2600</v>
      </c>
      <c r="G20" s="13">
        <v>-600</v>
      </c>
      <c r="H20" s="13">
        <v>-6100</v>
      </c>
      <c r="I20" s="13">
        <v>-4200</v>
      </c>
      <c r="J20" s="13">
        <v>-1500</v>
      </c>
      <c r="K20" s="13">
        <v>-1800</v>
      </c>
    </row>
    <row r="21" spans="3:11" x14ac:dyDescent="0.2">
      <c r="C21" s="11" t="s">
        <v>33</v>
      </c>
      <c r="D21" s="13">
        <v>-20700</v>
      </c>
      <c r="E21" s="13">
        <v>16900</v>
      </c>
      <c r="F21" s="13">
        <v>-20900</v>
      </c>
      <c r="G21" s="13">
        <v>-67400</v>
      </c>
      <c r="H21" s="13">
        <v>-2800</v>
      </c>
      <c r="I21" s="13">
        <v>-20400</v>
      </c>
      <c r="J21" s="13">
        <v>-9700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17000</v>
      </c>
      <c r="F23" s="13">
        <v>-18600</v>
      </c>
      <c r="G23" s="13">
        <v>-66200</v>
      </c>
      <c r="H23" s="13">
        <v>-1200</v>
      </c>
      <c r="I23" s="13">
        <v>-18500</v>
      </c>
      <c r="J23" s="13">
        <v>-7800</v>
      </c>
      <c r="K23" s="13">
        <v>19100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1000</v>
      </c>
      <c r="H24" s="13">
        <v>500</v>
      </c>
      <c r="I24" s="13">
        <v>-1600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17100</v>
      </c>
      <c r="F26" s="13">
        <v>-18600</v>
      </c>
      <c r="G26" s="13">
        <v>-67200</v>
      </c>
      <c r="H26" s="13">
        <v>-1700</v>
      </c>
      <c r="I26" s="13">
        <v>-16900</v>
      </c>
      <c r="J26" s="13">
        <v>-7900</v>
      </c>
      <c r="K26" s="13">
        <v>16600</v>
      </c>
    </row>
    <row r="27" spans="3:11" x14ac:dyDescent="0.2">
      <c r="C27" s="11" t="s">
        <v>38</v>
      </c>
      <c r="D27" s="13">
        <v>-20700</v>
      </c>
      <c r="E27" s="13">
        <v>17100</v>
      </c>
      <c r="F27" s="13">
        <v>-18600</v>
      </c>
      <c r="G27" s="13">
        <v>-67200</v>
      </c>
      <c r="H27" s="13">
        <v>-1700</v>
      </c>
      <c r="I27" s="13">
        <v>-16900</v>
      </c>
      <c r="J27" s="13">
        <v>-7900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9900</v>
      </c>
      <c r="F32" s="13">
        <v>-2600</v>
      </c>
      <c r="G32" s="13">
        <v>600</v>
      </c>
      <c r="H32" s="13">
        <v>6100</v>
      </c>
      <c r="I32" s="13">
        <v>4200</v>
      </c>
      <c r="J32" s="13">
        <v>1500</v>
      </c>
      <c r="K32" s="13">
        <v>1800</v>
      </c>
    </row>
    <row r="33" spans="2:11" x14ac:dyDescent="0.2">
      <c r="C33" s="11" t="s">
        <v>44</v>
      </c>
      <c r="D33" s="13">
        <v>-20700</v>
      </c>
      <c r="E33" s="13">
        <v>17100</v>
      </c>
      <c r="F33" s="13">
        <v>-18600</v>
      </c>
      <c r="G33" s="13">
        <v>-67200</v>
      </c>
      <c r="H33" s="13">
        <v>-1700</v>
      </c>
      <c r="I33" s="13">
        <v>-16900</v>
      </c>
      <c r="J33" s="13">
        <v>-7900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17100</v>
      </c>
      <c r="F35" s="13">
        <v>-18600</v>
      </c>
      <c r="G35" s="13">
        <v>-67200</v>
      </c>
      <c r="H35" s="13">
        <v>-1700</v>
      </c>
      <c r="I35" s="13">
        <v>-16900</v>
      </c>
      <c r="J35" s="13">
        <v>-7900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140000</v>
      </c>
      <c r="F41" s="13">
        <v>181000</v>
      </c>
      <c r="G41" s="13">
        <v>122000</v>
      </c>
      <c r="H41" s="13">
        <v>166400</v>
      </c>
      <c r="I41" s="13">
        <v>89700</v>
      </c>
      <c r="J41" s="13">
        <v>121400</v>
      </c>
      <c r="K41" s="13">
        <v>177100</v>
      </c>
    </row>
    <row r="42" spans="2:11" x14ac:dyDescent="0.2">
      <c r="C42" s="11" t="s">
        <v>50</v>
      </c>
      <c r="D42" s="13">
        <v>294400</v>
      </c>
      <c r="E42" s="13">
        <v>195600</v>
      </c>
      <c r="F42" s="13">
        <v>252800</v>
      </c>
      <c r="G42" s="13">
        <v>211400</v>
      </c>
      <c r="H42" s="13">
        <v>219900</v>
      </c>
      <c r="I42" s="13">
        <v>317900</v>
      </c>
      <c r="J42" s="13">
        <v>216300</v>
      </c>
      <c r="K42" s="13">
        <v>321200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20300</v>
      </c>
      <c r="G43" s="13" t="s">
        <v>92</v>
      </c>
      <c r="H43" s="13" t="s">
        <v>92</v>
      </c>
      <c r="I43" s="13">
        <v>57200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4300</v>
      </c>
      <c r="F44" s="13">
        <v>5000</v>
      </c>
      <c r="G44" s="13">
        <v>7600</v>
      </c>
      <c r="H44" s="13">
        <v>3200</v>
      </c>
      <c r="I44" s="13">
        <v>3500</v>
      </c>
      <c r="J44" s="13">
        <v>4100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22400</v>
      </c>
      <c r="G45" s="13" t="s">
        <v>92</v>
      </c>
      <c r="H45" s="13" t="s">
        <v>92</v>
      </c>
      <c r="I45" s="13">
        <v>21800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438300</v>
      </c>
      <c r="E46" s="13">
        <v>402900</v>
      </c>
      <c r="F46" s="13">
        <v>498700</v>
      </c>
      <c r="G46" s="13">
        <v>421200</v>
      </c>
      <c r="H46" s="13">
        <v>479100</v>
      </c>
      <c r="I46" s="13">
        <v>505800</v>
      </c>
      <c r="J46" s="13">
        <v>425800</v>
      </c>
      <c r="K46" s="13">
        <v>592900</v>
      </c>
    </row>
    <row r="47" spans="2:11" x14ac:dyDescent="0.2">
      <c r="C47" s="11" t="s">
        <v>55</v>
      </c>
      <c r="D47" s="13">
        <v>70300</v>
      </c>
      <c r="E47" s="13">
        <v>137200</v>
      </c>
      <c r="F47" s="13">
        <v>126400</v>
      </c>
      <c r="G47" s="13">
        <v>137500</v>
      </c>
      <c r="H47" s="13">
        <v>134900</v>
      </c>
      <c r="I47" s="13">
        <v>145200</v>
      </c>
      <c r="J47" s="13">
        <v>145200</v>
      </c>
      <c r="K47" s="13" t="s">
        <v>92</v>
      </c>
    </row>
    <row r="48" spans="2:11" x14ac:dyDescent="0.2">
      <c r="C48" s="11" t="s">
        <v>56</v>
      </c>
      <c r="D48" s="13">
        <v>188500</v>
      </c>
      <c r="E48" s="13">
        <v>162000</v>
      </c>
      <c r="F48" s="13">
        <v>160800</v>
      </c>
      <c r="G48" s="13">
        <v>171300</v>
      </c>
      <c r="H48" s="13">
        <v>113600</v>
      </c>
      <c r="I48" s="13">
        <v>102000</v>
      </c>
      <c r="J48" s="13">
        <v>89200</v>
      </c>
      <c r="K48" s="13">
        <v>95600</v>
      </c>
    </row>
    <row r="49" spans="3:11" x14ac:dyDescent="0.2">
      <c r="C49" s="11" t="s">
        <v>57</v>
      </c>
      <c r="D49" s="13">
        <v>6400</v>
      </c>
      <c r="E49" s="13">
        <v>3500</v>
      </c>
      <c r="F49" s="13">
        <v>6000</v>
      </c>
      <c r="G49" s="13">
        <v>3700</v>
      </c>
      <c r="H49" s="13">
        <v>3700</v>
      </c>
      <c r="I49" s="13">
        <v>6100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9200</v>
      </c>
      <c r="F52" s="13">
        <v>6500</v>
      </c>
      <c r="G52" s="13">
        <v>8800</v>
      </c>
      <c r="H52" s="13">
        <v>5700</v>
      </c>
      <c r="I52" s="13">
        <v>2700</v>
      </c>
      <c r="J52" s="13">
        <v>4100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718400</v>
      </c>
      <c r="E54" s="13">
        <v>714800</v>
      </c>
      <c r="F54" s="13">
        <v>798500</v>
      </c>
      <c r="G54" s="13">
        <v>742500</v>
      </c>
      <c r="H54" s="13">
        <v>738000</v>
      </c>
      <c r="I54" s="13">
        <v>763400</v>
      </c>
      <c r="J54" s="13">
        <v>669500</v>
      </c>
      <c r="K54" s="13">
        <v>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26500</v>
      </c>
      <c r="E58" s="13">
        <v>20900</v>
      </c>
      <c r="F58" s="13">
        <v>20200</v>
      </c>
      <c r="G58" s="13">
        <v>23400</v>
      </c>
      <c r="H58" s="13">
        <v>9800</v>
      </c>
      <c r="I58" s="13">
        <v>7100</v>
      </c>
      <c r="J58" s="13">
        <v>5100</v>
      </c>
      <c r="K58" s="13">
        <v>4600</v>
      </c>
    </row>
    <row r="59" spans="3:11" x14ac:dyDescent="0.2">
      <c r="C59" s="11" t="s">
        <v>67</v>
      </c>
      <c r="D59" s="13">
        <v>215500</v>
      </c>
      <c r="E59" s="13">
        <v>169700</v>
      </c>
      <c r="F59" s="13">
        <v>274400</v>
      </c>
      <c r="G59" s="13">
        <v>174500</v>
      </c>
      <c r="H59" s="13">
        <v>118900</v>
      </c>
      <c r="I59" s="13">
        <v>171600</v>
      </c>
      <c r="J59" s="13">
        <v>86900</v>
      </c>
      <c r="K59" s="13">
        <v>101700</v>
      </c>
    </row>
    <row r="60" spans="3:11" x14ac:dyDescent="0.2">
      <c r="C60" s="11" t="s">
        <v>68</v>
      </c>
      <c r="D60" s="13">
        <v>427600</v>
      </c>
      <c r="E60" s="13">
        <v>363900</v>
      </c>
      <c r="F60" s="13">
        <v>446700</v>
      </c>
      <c r="G60" s="13">
        <v>350500</v>
      </c>
      <c r="H60" s="13">
        <v>247500</v>
      </c>
      <c r="I60" s="13">
        <v>278300</v>
      </c>
      <c r="J60" s="13">
        <v>178800</v>
      </c>
      <c r="K60" s="13">
        <v>193700</v>
      </c>
    </row>
    <row r="61" spans="3:11" x14ac:dyDescent="0.2">
      <c r="C61" s="11" t="s">
        <v>69</v>
      </c>
      <c r="D61" s="13">
        <v>48200</v>
      </c>
      <c r="E61" s="13">
        <v>45200</v>
      </c>
      <c r="F61" s="13">
        <v>47200</v>
      </c>
      <c r="G61" s="13">
        <v>56700</v>
      </c>
      <c r="H61" s="13">
        <v>27200</v>
      </c>
      <c r="I61" s="13">
        <v>19400</v>
      </c>
      <c r="J61" s="13">
        <v>12000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520000</v>
      </c>
      <c r="E66" s="13">
        <v>448200</v>
      </c>
      <c r="F66" s="13">
        <v>533600</v>
      </c>
      <c r="G66" s="13">
        <v>447900</v>
      </c>
      <c r="H66" s="13">
        <v>304900</v>
      </c>
      <c r="I66" s="13">
        <v>325400</v>
      </c>
      <c r="J66" s="13">
        <v>218600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-850000</v>
      </c>
      <c r="E72" s="13">
        <v>-783900</v>
      </c>
      <c r="F72" s="13">
        <v>-796300</v>
      </c>
      <c r="G72" s="13">
        <v>-809300</v>
      </c>
      <c r="H72" s="13">
        <v>-661400</v>
      </c>
      <c r="I72" s="13">
        <v>-671800</v>
      </c>
      <c r="J72" s="13">
        <v>-636400</v>
      </c>
      <c r="K72" s="13">
        <v>-675800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266600</v>
      </c>
      <c r="F76" s="13">
        <v>264900</v>
      </c>
      <c r="G76" s="13">
        <v>294600</v>
      </c>
      <c r="H76" s="13">
        <v>433100</v>
      </c>
      <c r="I76" s="13">
        <v>438100</v>
      </c>
      <c r="J76" s="13">
        <v>450900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-20700</v>
      </c>
      <c r="E81" s="13">
        <v>17100</v>
      </c>
      <c r="F81" s="13">
        <v>-18600</v>
      </c>
      <c r="G81" s="13">
        <v>-67200</v>
      </c>
      <c r="H81" s="13">
        <v>-1700</v>
      </c>
      <c r="I81" s="13">
        <v>-16900</v>
      </c>
      <c r="J81" s="13">
        <v>-7900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2000</v>
      </c>
      <c r="H8" s="13">
        <v>2000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2100</v>
      </c>
      <c r="G10" s="13">
        <v>2000</v>
      </c>
      <c r="H10" s="13">
        <v>2000</v>
      </c>
      <c r="I10" s="13">
        <v>2000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100</v>
      </c>
      <c r="H18" s="13">
        <v>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100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100</v>
      </c>
      <c r="H26" s="13">
        <v>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100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100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100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7200</v>
      </c>
      <c r="G41" s="13">
        <v>7900</v>
      </c>
      <c r="H41" s="13">
        <v>7000</v>
      </c>
      <c r="I41" s="13">
        <v>6400</v>
      </c>
      <c r="J41" s="13">
        <v>6300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600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7900</v>
      </c>
      <c r="G46" s="13">
        <v>8500</v>
      </c>
      <c r="H46" s="13">
        <v>7600</v>
      </c>
      <c r="I46" s="13">
        <v>7200</v>
      </c>
      <c r="J46" s="13">
        <v>7200</v>
      </c>
      <c r="K46" s="13">
        <v>11100</v>
      </c>
    </row>
    <row r="47" spans="2:11" x14ac:dyDescent="0.2">
      <c r="C47" s="11" t="s">
        <v>55</v>
      </c>
      <c r="D47" s="13">
        <v>43800</v>
      </c>
      <c r="E47" s="13">
        <v>42000</v>
      </c>
      <c r="F47" s="13">
        <v>42500</v>
      </c>
      <c r="G47" s="13">
        <v>43600</v>
      </c>
      <c r="H47" s="13">
        <v>44400</v>
      </c>
      <c r="I47" s="13">
        <v>46200</v>
      </c>
      <c r="J47" s="13">
        <v>44800</v>
      </c>
      <c r="K47" s="13">
        <v>48900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3000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5700</v>
      </c>
      <c r="H49" s="13">
        <v>5800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8800</v>
      </c>
      <c r="F52" s="13">
        <v>11800</v>
      </c>
      <c r="G52" s="13">
        <v>11200</v>
      </c>
      <c r="H52" s="13">
        <v>11100</v>
      </c>
      <c r="I52" s="13">
        <v>8800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198500</v>
      </c>
      <c r="F54" s="13">
        <v>196700</v>
      </c>
      <c r="G54" s="13">
        <v>197400</v>
      </c>
      <c r="H54" s="13">
        <v>196800</v>
      </c>
      <c r="I54" s="13">
        <v>197300</v>
      </c>
      <c r="J54" s="13">
        <v>195100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154800</v>
      </c>
      <c r="F57" s="13">
        <v>159400</v>
      </c>
      <c r="G57" s="13">
        <v>161800</v>
      </c>
      <c r="H57" s="13">
        <v>159700</v>
      </c>
      <c r="I57" s="13">
        <v>159900</v>
      </c>
      <c r="J57" s="13">
        <v>153400</v>
      </c>
      <c r="K57" s="13">
        <v>162800</v>
      </c>
    </row>
    <row r="58" spans="3:11" x14ac:dyDescent="0.2">
      <c r="C58" s="11" t="s">
        <v>66</v>
      </c>
      <c r="D58" s="13">
        <v>0</v>
      </c>
      <c r="E58" s="13">
        <v>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158500</v>
      </c>
      <c r="E60" s="13">
        <v>161800</v>
      </c>
      <c r="F60" s="13">
        <v>159400</v>
      </c>
      <c r="G60" s="13">
        <v>161800</v>
      </c>
      <c r="H60" s="13">
        <v>159700</v>
      </c>
      <c r="I60" s="13">
        <v>159900</v>
      </c>
      <c r="J60" s="13">
        <v>153500</v>
      </c>
      <c r="K60" s="13">
        <v>162800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5700</v>
      </c>
      <c r="E62" s="13">
        <v>2900</v>
      </c>
      <c r="F62" s="13">
        <v>5900</v>
      </c>
      <c r="G62" s="13">
        <v>4100</v>
      </c>
      <c r="H62" s="13">
        <v>5300</v>
      </c>
      <c r="I62" s="13">
        <v>2900</v>
      </c>
      <c r="J62" s="13">
        <v>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166400</v>
      </c>
      <c r="F66" s="13">
        <v>165300</v>
      </c>
      <c r="G66" s="13">
        <v>166000</v>
      </c>
      <c r="H66" s="13">
        <v>165000</v>
      </c>
      <c r="I66" s="13">
        <v>164500</v>
      </c>
      <c r="J66" s="13">
        <v>163400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29000</v>
      </c>
      <c r="F72" s="13">
        <v>28700</v>
      </c>
      <c r="G72" s="13">
        <v>28600</v>
      </c>
      <c r="H72" s="13">
        <v>28500</v>
      </c>
      <c r="I72" s="13">
        <v>28400</v>
      </c>
      <c r="J72" s="13">
        <v>28300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32100</v>
      </c>
      <c r="F76" s="13">
        <v>31400</v>
      </c>
      <c r="G76" s="13">
        <v>31400</v>
      </c>
      <c r="H76" s="13">
        <v>31700</v>
      </c>
      <c r="I76" s="13">
        <v>32800</v>
      </c>
      <c r="J76" s="13">
        <v>31700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100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700</v>
      </c>
      <c r="G89" s="13">
        <v>-400</v>
      </c>
      <c r="H89" s="13">
        <v>300</v>
      </c>
      <c r="I89" s="13">
        <v>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-4300</v>
      </c>
      <c r="F94" s="13">
        <v>500</v>
      </c>
      <c r="G94" s="13">
        <v>500</v>
      </c>
      <c r="H94" s="13">
        <v>-200</v>
      </c>
      <c r="I94" s="13">
        <v>-1000</v>
      </c>
      <c r="J94" s="13">
        <v>4600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>
        <v>0</v>
      </c>
      <c r="H96" s="13">
        <v>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-1900</v>
      </c>
      <c r="G100" s="13">
        <v>800</v>
      </c>
      <c r="H100" s="13">
        <v>500</v>
      </c>
      <c r="I100" s="13">
        <v>800</v>
      </c>
      <c r="J100" s="13">
        <v>-8700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-700</v>
      </c>
      <c r="G102" s="13">
        <v>900</v>
      </c>
      <c r="H102" s="13">
        <v>600</v>
      </c>
      <c r="I102" s="13">
        <v>100</v>
      </c>
      <c r="J102" s="13">
        <v>-3800</v>
      </c>
      <c r="K102" s="13">
        <v>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1600</v>
      </c>
      <c r="G8" s="13">
        <v>900</v>
      </c>
      <c r="H8" s="13">
        <v>2800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5400</v>
      </c>
      <c r="G9" s="13">
        <v>7600</v>
      </c>
      <c r="H9" s="13">
        <v>7400</v>
      </c>
      <c r="I9" s="13">
        <v>4300</v>
      </c>
      <c r="J9" s="13">
        <v>4400</v>
      </c>
      <c r="K9" s="13">
        <v>6200</v>
      </c>
    </row>
    <row r="10" spans="1:11" x14ac:dyDescent="0.2">
      <c r="C10" s="11" t="s">
        <v>23</v>
      </c>
      <c r="D10" s="13">
        <v>-5000</v>
      </c>
      <c r="E10" s="13">
        <v>-3900</v>
      </c>
      <c r="F10" s="13">
        <v>-3700</v>
      </c>
      <c r="G10" s="13">
        <v>-6700</v>
      </c>
      <c r="H10" s="13">
        <v>-4600</v>
      </c>
      <c r="I10" s="13">
        <v>-4000</v>
      </c>
      <c r="J10" s="13">
        <v>-4400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5400</v>
      </c>
      <c r="G12" s="13">
        <v>7600</v>
      </c>
      <c r="H12" s="13">
        <v>7400</v>
      </c>
      <c r="I12" s="13">
        <v>4300</v>
      </c>
      <c r="J12" s="13">
        <v>4400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7000</v>
      </c>
      <c r="G17" s="13">
        <v>9200</v>
      </c>
      <c r="H17" s="13">
        <v>8600</v>
      </c>
      <c r="I17" s="13">
        <v>5400</v>
      </c>
      <c r="J17" s="13">
        <v>5900</v>
      </c>
      <c r="K17" s="13">
        <v>7700</v>
      </c>
    </row>
    <row r="18" spans="3:11" x14ac:dyDescent="0.2">
      <c r="C18" s="11" t="s">
        <v>30</v>
      </c>
      <c r="D18" s="13">
        <v>-6400</v>
      </c>
      <c r="E18" s="13">
        <v>-5400</v>
      </c>
      <c r="F18" s="13">
        <v>-5400</v>
      </c>
      <c r="G18" s="13">
        <v>-8300</v>
      </c>
      <c r="H18" s="13">
        <v>-5900</v>
      </c>
      <c r="I18" s="13">
        <v>-5100</v>
      </c>
      <c r="J18" s="13">
        <v>-5900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-5400</v>
      </c>
      <c r="F21" s="13">
        <v>-5400</v>
      </c>
      <c r="G21" s="13">
        <v>-8300</v>
      </c>
      <c r="H21" s="13">
        <v>-5800</v>
      </c>
      <c r="I21" s="13">
        <v>-5000</v>
      </c>
      <c r="J21" s="13">
        <v>-5900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-5400</v>
      </c>
      <c r="F23" s="13">
        <v>-5400</v>
      </c>
      <c r="G23" s="13">
        <v>-8300</v>
      </c>
      <c r="H23" s="13">
        <v>-5800</v>
      </c>
      <c r="I23" s="13">
        <v>-5100</v>
      </c>
      <c r="J23" s="13">
        <v>-5900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-5400</v>
      </c>
      <c r="F26" s="13">
        <v>-5400</v>
      </c>
      <c r="G26" s="13">
        <v>-8300</v>
      </c>
      <c r="H26" s="13">
        <v>-5800</v>
      </c>
      <c r="I26" s="13">
        <v>-5100</v>
      </c>
      <c r="J26" s="13">
        <v>-5900</v>
      </c>
      <c r="K26" s="13">
        <v>-7600</v>
      </c>
    </row>
    <row r="27" spans="3:11" x14ac:dyDescent="0.2">
      <c r="C27" s="11" t="s">
        <v>38</v>
      </c>
      <c r="D27" s="13">
        <v>-6300</v>
      </c>
      <c r="E27" s="13">
        <v>-5400</v>
      </c>
      <c r="F27" s="13">
        <v>-5400</v>
      </c>
      <c r="G27" s="13">
        <v>-8300</v>
      </c>
      <c r="H27" s="13">
        <v>-5800</v>
      </c>
      <c r="I27" s="13">
        <v>-5100</v>
      </c>
      <c r="J27" s="13">
        <v>-5900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-5400</v>
      </c>
      <c r="F33" s="13">
        <v>-5400</v>
      </c>
      <c r="G33" s="13">
        <v>-8300</v>
      </c>
      <c r="H33" s="13">
        <v>-5800</v>
      </c>
      <c r="I33" s="13">
        <v>-5100</v>
      </c>
      <c r="J33" s="13">
        <v>-5900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-5400</v>
      </c>
      <c r="F35" s="13">
        <v>-5400</v>
      </c>
      <c r="G35" s="13">
        <v>-8300</v>
      </c>
      <c r="H35" s="13">
        <v>-5800</v>
      </c>
      <c r="I35" s="13">
        <v>-5100</v>
      </c>
      <c r="J35" s="13">
        <v>-5900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3100</v>
      </c>
      <c r="F41" s="13">
        <v>7400</v>
      </c>
      <c r="G41" s="13">
        <v>5500</v>
      </c>
      <c r="H41" s="13">
        <v>8600</v>
      </c>
      <c r="I41" s="13">
        <v>1600</v>
      </c>
      <c r="J41" s="13">
        <v>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1500</v>
      </c>
      <c r="G43" s="13">
        <v>700</v>
      </c>
      <c r="H43" s="13">
        <v>500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5100</v>
      </c>
      <c r="F46" s="13">
        <v>10600</v>
      </c>
      <c r="G46" s="13">
        <v>7900</v>
      </c>
      <c r="H46" s="13">
        <v>10900</v>
      </c>
      <c r="I46" s="13">
        <v>3800</v>
      </c>
      <c r="J46" s="13">
        <v>2900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5400</v>
      </c>
      <c r="F54" s="13">
        <v>10800</v>
      </c>
      <c r="G54" s="13">
        <v>8200</v>
      </c>
      <c r="H54" s="13">
        <v>11100</v>
      </c>
      <c r="I54" s="13">
        <v>4100</v>
      </c>
      <c r="J54" s="13">
        <v>3400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2400</v>
      </c>
      <c r="G57" s="13">
        <v>1800</v>
      </c>
      <c r="H57" s="13">
        <v>2100</v>
      </c>
      <c r="I57" s="13">
        <v>4000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2500</v>
      </c>
      <c r="F60" s="13">
        <v>2900</v>
      </c>
      <c r="G60" s="13">
        <v>3100</v>
      </c>
      <c r="H60" s="13">
        <v>2600</v>
      </c>
      <c r="I60" s="13">
        <v>6400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2900</v>
      </c>
      <c r="G66" s="13">
        <v>3100</v>
      </c>
      <c r="H66" s="13">
        <v>2600</v>
      </c>
      <c r="I66" s="13">
        <v>6400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-140100</v>
      </c>
      <c r="F72" s="13">
        <v>-134700</v>
      </c>
      <c r="G72" s="13">
        <v>-129400</v>
      </c>
      <c r="H72" s="13">
        <v>-121100</v>
      </c>
      <c r="I72" s="13">
        <v>-115300</v>
      </c>
      <c r="J72" s="13">
        <v>-110200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2800</v>
      </c>
      <c r="F76" s="13">
        <v>7900</v>
      </c>
      <c r="G76" s="13">
        <v>5000</v>
      </c>
      <c r="H76" s="13">
        <v>8500</v>
      </c>
      <c r="I76" s="13">
        <v>-2300</v>
      </c>
      <c r="J76" s="13">
        <v>100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-6300</v>
      </c>
      <c r="E81" s="13">
        <v>-5400</v>
      </c>
      <c r="F81" s="13">
        <v>-5400</v>
      </c>
      <c r="G81" s="13">
        <v>-8300</v>
      </c>
      <c r="H81" s="13">
        <v>-5800</v>
      </c>
      <c r="I81" s="13">
        <v>-5100</v>
      </c>
      <c r="J81" s="13">
        <v>-5900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-4300</v>
      </c>
      <c r="F89" s="13">
        <v>-6000</v>
      </c>
      <c r="G89" s="13">
        <v>-7800</v>
      </c>
      <c r="H89" s="13">
        <v>-9300</v>
      </c>
      <c r="I89" s="13">
        <v>-1900</v>
      </c>
      <c r="J89" s="13">
        <v>-5700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0</v>
      </c>
      <c r="F100" s="13">
        <v>7900</v>
      </c>
      <c r="G100" s="13">
        <v>4700</v>
      </c>
      <c r="H100" s="13">
        <v>16300</v>
      </c>
      <c r="I100" s="13">
        <v>2700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-4300</v>
      </c>
      <c r="F102" s="13">
        <v>1900</v>
      </c>
      <c r="G102" s="13">
        <v>-3100</v>
      </c>
      <c r="H102" s="13">
        <v>7000</v>
      </c>
      <c r="I102" s="13">
        <v>800</v>
      </c>
      <c r="J102" s="13">
        <v>-5700</v>
      </c>
      <c r="K102" s="13">
        <v>-6200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8500</v>
      </c>
      <c r="E8" s="13">
        <v>2500</v>
      </c>
      <c r="F8" s="13">
        <v>1500</v>
      </c>
      <c r="G8" s="13">
        <v>4300</v>
      </c>
      <c r="H8" s="13">
        <v>7200</v>
      </c>
      <c r="I8" s="13">
        <v>5300</v>
      </c>
      <c r="J8" s="13">
        <v>3000</v>
      </c>
      <c r="K8" s="13">
        <v>5100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1200</v>
      </c>
      <c r="G9" s="13">
        <v>3800</v>
      </c>
      <c r="H9" s="13">
        <v>6200</v>
      </c>
      <c r="I9" s="13">
        <v>4900</v>
      </c>
      <c r="J9" s="13">
        <v>2800</v>
      </c>
      <c r="K9" s="13">
        <v>5100</v>
      </c>
    </row>
    <row r="10" spans="1:11" x14ac:dyDescent="0.2">
      <c r="C10" s="11" t="s">
        <v>23</v>
      </c>
      <c r="D10" s="13">
        <v>7300</v>
      </c>
      <c r="E10" s="13">
        <v>300</v>
      </c>
      <c r="F10" s="13">
        <v>400</v>
      </c>
      <c r="G10" s="13">
        <v>500</v>
      </c>
      <c r="H10" s="13">
        <v>1100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5400</v>
      </c>
      <c r="F17" s="13">
        <v>5100</v>
      </c>
      <c r="G17" s="13">
        <v>9000</v>
      </c>
      <c r="H17" s="13">
        <v>11400</v>
      </c>
      <c r="I17" s="13">
        <v>9500</v>
      </c>
      <c r="J17" s="13">
        <v>7900</v>
      </c>
      <c r="K17" s="13">
        <v>11100</v>
      </c>
    </row>
    <row r="18" spans="3:11" x14ac:dyDescent="0.2">
      <c r="C18" s="11" t="s">
        <v>30</v>
      </c>
      <c r="D18" s="13">
        <v>4900</v>
      </c>
      <c r="E18" s="13">
        <v>-2900</v>
      </c>
      <c r="F18" s="13">
        <v>-3600</v>
      </c>
      <c r="G18" s="13">
        <v>-4700</v>
      </c>
      <c r="H18" s="13">
        <v>-4200</v>
      </c>
      <c r="I18" s="13">
        <v>-4100</v>
      </c>
      <c r="J18" s="13">
        <v>-4900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5300</v>
      </c>
      <c r="E21" s="13">
        <v>-2600</v>
      </c>
      <c r="F21" s="13">
        <v>-3200</v>
      </c>
      <c r="G21" s="13">
        <v>-2900</v>
      </c>
      <c r="H21" s="13">
        <v>-3800</v>
      </c>
      <c r="I21" s="13">
        <v>-3700</v>
      </c>
      <c r="J21" s="13">
        <v>-4400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4200</v>
      </c>
      <c r="E23" s="13">
        <v>-3600</v>
      </c>
      <c r="F23" s="13">
        <v>-4200</v>
      </c>
      <c r="G23" s="13">
        <v>-3800</v>
      </c>
      <c r="H23" s="13">
        <v>-4700</v>
      </c>
      <c r="I23" s="13">
        <v>-4700</v>
      </c>
      <c r="J23" s="13">
        <v>-5400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-3600</v>
      </c>
      <c r="F26" s="13">
        <v>-4200</v>
      </c>
      <c r="G26" s="13">
        <v>-3800</v>
      </c>
      <c r="H26" s="13">
        <v>-4700</v>
      </c>
      <c r="I26" s="13">
        <v>-4700</v>
      </c>
      <c r="J26" s="13">
        <v>-5400</v>
      </c>
      <c r="K26" s="13">
        <v>-6600</v>
      </c>
    </row>
    <row r="27" spans="3:11" x14ac:dyDescent="0.2">
      <c r="C27" s="11" t="s">
        <v>38</v>
      </c>
      <c r="D27" s="13">
        <v>4200</v>
      </c>
      <c r="E27" s="13">
        <v>-3600</v>
      </c>
      <c r="F27" s="13">
        <v>-4200</v>
      </c>
      <c r="G27" s="13">
        <v>-3800</v>
      </c>
      <c r="H27" s="13">
        <v>-4700</v>
      </c>
      <c r="I27" s="13">
        <v>-4700</v>
      </c>
      <c r="J27" s="13">
        <v>-5400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4200</v>
      </c>
      <c r="E33" s="13">
        <v>-3600</v>
      </c>
      <c r="F33" s="13">
        <v>-4200</v>
      </c>
      <c r="G33" s="13">
        <v>-3800</v>
      </c>
      <c r="H33" s="13">
        <v>-4700</v>
      </c>
      <c r="I33" s="13">
        <v>-4700</v>
      </c>
      <c r="J33" s="13">
        <v>-5400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-3600</v>
      </c>
      <c r="F35" s="13">
        <v>-4200</v>
      </c>
      <c r="G35" s="13">
        <v>-3800</v>
      </c>
      <c r="H35" s="13">
        <v>-4700</v>
      </c>
      <c r="I35" s="13">
        <v>-4700</v>
      </c>
      <c r="J35" s="13">
        <v>-5400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300</v>
      </c>
      <c r="H41" s="13">
        <v>600</v>
      </c>
      <c r="I41" s="13">
        <v>100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600</v>
      </c>
      <c r="H43" s="13">
        <v>1800</v>
      </c>
      <c r="I43" s="13">
        <v>1000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23600</v>
      </c>
      <c r="E44" s="13">
        <v>23800</v>
      </c>
      <c r="F44" s="13">
        <v>25000</v>
      </c>
      <c r="G44" s="13">
        <v>25600</v>
      </c>
      <c r="H44" s="13">
        <v>28200</v>
      </c>
      <c r="I44" s="13">
        <v>31700</v>
      </c>
      <c r="J44" s="13">
        <v>33700</v>
      </c>
      <c r="K44" s="13">
        <v>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25600</v>
      </c>
      <c r="F46" s="13">
        <v>26500</v>
      </c>
      <c r="G46" s="13">
        <v>27800</v>
      </c>
      <c r="H46" s="13">
        <v>31600</v>
      </c>
      <c r="I46" s="13">
        <v>33200</v>
      </c>
      <c r="J46" s="13">
        <v>36700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6300</v>
      </c>
      <c r="G48" s="13">
        <v>6800</v>
      </c>
      <c r="H48" s="13">
        <v>5200</v>
      </c>
      <c r="I48" s="13">
        <v>5600</v>
      </c>
      <c r="J48" s="13">
        <v>6200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32000</v>
      </c>
      <c r="F54" s="13">
        <v>33300</v>
      </c>
      <c r="G54" s="13">
        <v>35100</v>
      </c>
      <c r="H54" s="13">
        <v>37400</v>
      </c>
      <c r="I54" s="13">
        <v>39400</v>
      </c>
      <c r="J54" s="13">
        <v>43500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3900</v>
      </c>
      <c r="G57" s="13">
        <v>3300</v>
      </c>
      <c r="H57" s="13">
        <v>2700</v>
      </c>
      <c r="I57" s="13">
        <v>2200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11600</v>
      </c>
      <c r="G58" s="13">
        <v>11500</v>
      </c>
      <c r="H58" s="13">
        <v>11000</v>
      </c>
      <c r="I58" s="13">
        <v>12200</v>
      </c>
      <c r="J58" s="13">
        <v>11200</v>
      </c>
      <c r="K58" s="13">
        <v>10400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5000</v>
      </c>
      <c r="G59" s="13">
        <v>4900</v>
      </c>
      <c r="H59" s="13">
        <v>5100</v>
      </c>
      <c r="I59" s="13">
        <v>8700</v>
      </c>
      <c r="J59" s="13">
        <v>8400</v>
      </c>
      <c r="K59" s="13">
        <v>8100</v>
      </c>
    </row>
    <row r="60" spans="3:11" x14ac:dyDescent="0.2">
      <c r="C60" s="11" t="s">
        <v>68</v>
      </c>
      <c r="D60" s="13">
        <v>18900</v>
      </c>
      <c r="E60" s="13">
        <v>19200</v>
      </c>
      <c r="F60" s="13">
        <v>20600</v>
      </c>
      <c r="G60" s="13">
        <v>19700</v>
      </c>
      <c r="H60" s="13">
        <v>18800</v>
      </c>
      <c r="I60" s="13">
        <v>23100</v>
      </c>
      <c r="J60" s="13">
        <v>22800</v>
      </c>
      <c r="K60" s="13">
        <v>21300</v>
      </c>
    </row>
    <row r="61" spans="3:11" x14ac:dyDescent="0.2">
      <c r="C61" s="11" t="s">
        <v>69</v>
      </c>
      <c r="D61" s="13">
        <v>13200</v>
      </c>
      <c r="E61" s="13">
        <v>12500</v>
      </c>
      <c r="F61" s="13">
        <v>9300</v>
      </c>
      <c r="G61" s="13">
        <v>8400</v>
      </c>
      <c r="H61" s="13">
        <v>6400</v>
      </c>
      <c r="I61" s="13">
        <v>6300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1800</v>
      </c>
      <c r="H62" s="13">
        <v>3200</v>
      </c>
      <c r="I62" s="13">
        <v>2900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40300</v>
      </c>
      <c r="F66" s="13">
        <v>38500</v>
      </c>
      <c r="G66" s="13">
        <v>36700</v>
      </c>
      <c r="H66" s="13">
        <v>35200</v>
      </c>
      <c r="I66" s="13">
        <v>35200</v>
      </c>
      <c r="J66" s="13">
        <v>34900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-105100</v>
      </c>
      <c r="F72" s="13">
        <v>-101600</v>
      </c>
      <c r="G72" s="13">
        <v>-97400</v>
      </c>
      <c r="H72" s="13">
        <v>-93600</v>
      </c>
      <c r="I72" s="13">
        <v>-89000</v>
      </c>
      <c r="J72" s="13">
        <v>-84300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-8300</v>
      </c>
      <c r="F76" s="13">
        <v>-5200</v>
      </c>
      <c r="G76" s="13">
        <v>-1600</v>
      </c>
      <c r="H76" s="13">
        <v>2100</v>
      </c>
      <c r="I76" s="13">
        <v>4200</v>
      </c>
      <c r="J76" s="13">
        <v>8600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-3600</v>
      </c>
      <c r="F81" s="13">
        <v>-4200</v>
      </c>
      <c r="G81" s="13">
        <v>-3800</v>
      </c>
      <c r="H81" s="13">
        <v>-4700</v>
      </c>
      <c r="I81" s="13">
        <v>-4700</v>
      </c>
      <c r="J81" s="13">
        <v>-5400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</v>
      </c>
      <c r="F89" s="13">
        <v>-1400</v>
      </c>
      <c r="G89" s="13">
        <v>-400</v>
      </c>
      <c r="H89" s="13">
        <v>-1100</v>
      </c>
      <c r="I89" s="13">
        <v>-1300</v>
      </c>
      <c r="J89" s="13">
        <v>-3200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1300</v>
      </c>
      <c r="G100" s="13">
        <v>100</v>
      </c>
      <c r="H100" s="13">
        <v>1400</v>
      </c>
      <c r="I100" s="13">
        <v>900</v>
      </c>
      <c r="J100" s="13">
        <v>2600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-200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-300</v>
      </c>
      <c r="H102" s="13">
        <v>500</v>
      </c>
      <c r="I102" s="13">
        <v>-400</v>
      </c>
      <c r="J102" s="13">
        <v>-600</v>
      </c>
      <c r="K102" s="13">
        <v>-2800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6009400</v>
      </c>
      <c r="E8" s="13">
        <v>6260200</v>
      </c>
      <c r="F8" s="13">
        <v>6164400</v>
      </c>
      <c r="G8" s="13">
        <v>5866100</v>
      </c>
      <c r="H8" s="13">
        <v>5770200</v>
      </c>
      <c r="I8" s="13">
        <v>5970200</v>
      </c>
      <c r="J8" s="13">
        <v>5962600</v>
      </c>
      <c r="K8" s="13">
        <v>5783600</v>
      </c>
    </row>
    <row r="9" spans="1:11" x14ac:dyDescent="0.2">
      <c r="C9" s="11" t="s">
        <v>22</v>
      </c>
      <c r="D9" s="13">
        <v>3748000</v>
      </c>
      <c r="E9" s="13">
        <v>3918800</v>
      </c>
      <c r="F9" s="13">
        <v>3840000</v>
      </c>
      <c r="G9" s="13">
        <v>3692400</v>
      </c>
      <c r="H9" s="13">
        <v>3638400</v>
      </c>
      <c r="I9" s="13">
        <v>3771800</v>
      </c>
      <c r="J9" s="13">
        <v>3774800</v>
      </c>
      <c r="K9" s="13">
        <v>3709000</v>
      </c>
    </row>
    <row r="10" spans="1:11" x14ac:dyDescent="0.2">
      <c r="C10" s="11" t="s">
        <v>23</v>
      </c>
      <c r="D10" s="13">
        <v>2261400</v>
      </c>
      <c r="E10" s="13">
        <v>2341400</v>
      </c>
      <c r="F10" s="13">
        <v>2324400</v>
      </c>
      <c r="G10" s="13">
        <v>2173700</v>
      </c>
      <c r="H10" s="13">
        <v>2131800</v>
      </c>
      <c r="I10" s="13">
        <v>2198400</v>
      </c>
      <c r="J10" s="13">
        <v>2187800</v>
      </c>
      <c r="K10" s="13">
        <v>2074700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1070600</v>
      </c>
      <c r="E14" s="13">
        <v>66800</v>
      </c>
      <c r="F14" s="13">
        <v>45700</v>
      </c>
      <c r="G14" s="13">
        <v>68800</v>
      </c>
      <c r="H14" s="13">
        <v>125400</v>
      </c>
      <c r="I14" s="13">
        <v>45300</v>
      </c>
      <c r="J14" s="13">
        <v>62000</v>
      </c>
      <c r="K14" s="13">
        <v>83000</v>
      </c>
    </row>
    <row r="15" spans="1:11" x14ac:dyDescent="0.2">
      <c r="C15" s="11" t="s">
        <v>28</v>
      </c>
      <c r="D15" s="13">
        <v>172100</v>
      </c>
      <c r="E15" s="13">
        <v>127500</v>
      </c>
      <c r="F15" s="13">
        <v>123000</v>
      </c>
      <c r="G15" s="13">
        <v>115400</v>
      </c>
      <c r="H15" s="13">
        <v>112100</v>
      </c>
      <c r="I15" s="13">
        <v>106000</v>
      </c>
      <c r="J15" s="13">
        <v>99200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5717900</v>
      </c>
      <c r="E17" s="13">
        <v>5857700</v>
      </c>
      <c r="F17" s="13">
        <v>5740500</v>
      </c>
      <c r="G17" s="13">
        <v>5508000</v>
      </c>
      <c r="H17" s="13">
        <v>5440300</v>
      </c>
      <c r="I17" s="13">
        <v>5587900</v>
      </c>
      <c r="J17" s="13">
        <v>5487200</v>
      </c>
      <c r="K17" s="13">
        <v>5365500</v>
      </c>
    </row>
    <row r="18" spans="3:11" x14ac:dyDescent="0.2">
      <c r="C18" s="11" t="s">
        <v>30</v>
      </c>
      <c r="D18" s="13">
        <v>291500</v>
      </c>
      <c r="E18" s="13">
        <v>402500</v>
      </c>
      <c r="F18" s="13">
        <v>423900</v>
      </c>
      <c r="G18" s="13">
        <v>358100</v>
      </c>
      <c r="H18" s="13">
        <v>329900</v>
      </c>
      <c r="I18" s="13">
        <v>382300</v>
      </c>
      <c r="J18" s="13">
        <v>475400</v>
      </c>
      <c r="K18" s="13">
        <v>418100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3600</v>
      </c>
      <c r="F20" s="13">
        <v>-500</v>
      </c>
      <c r="G20" s="13">
        <v>400</v>
      </c>
      <c r="H20" s="13">
        <v>8100</v>
      </c>
      <c r="I20" s="13">
        <v>11600</v>
      </c>
      <c r="J20" s="13">
        <v>5300</v>
      </c>
      <c r="K20" s="13">
        <v>-7800</v>
      </c>
    </row>
    <row r="21" spans="3:11" x14ac:dyDescent="0.2">
      <c r="C21" s="11" t="s">
        <v>33</v>
      </c>
      <c r="D21" s="13">
        <v>458700</v>
      </c>
      <c r="E21" s="13">
        <v>526300</v>
      </c>
      <c r="F21" s="13">
        <v>547500</v>
      </c>
      <c r="G21" s="13">
        <v>473100</v>
      </c>
      <c r="H21" s="13">
        <v>433900</v>
      </c>
      <c r="I21" s="13">
        <v>476700</v>
      </c>
      <c r="J21" s="13">
        <v>569300</v>
      </c>
      <c r="K21" s="13">
        <v>516500</v>
      </c>
    </row>
    <row r="22" spans="3:11" x14ac:dyDescent="0.2">
      <c r="C22" s="11" t="s">
        <v>34</v>
      </c>
      <c r="D22" s="13">
        <v>45700</v>
      </c>
      <c r="E22" s="13">
        <v>40300</v>
      </c>
      <c r="F22" s="13">
        <v>40200</v>
      </c>
      <c r="G22" s="13">
        <v>37200</v>
      </c>
      <c r="H22" s="13">
        <v>29400</v>
      </c>
      <c r="I22" s="13">
        <v>27800</v>
      </c>
      <c r="J22" s="13">
        <v>21900</v>
      </c>
      <c r="K22" s="13">
        <v>17700</v>
      </c>
    </row>
    <row r="23" spans="3:11" x14ac:dyDescent="0.2">
      <c r="C23" s="11" t="s">
        <v>35</v>
      </c>
      <c r="D23" s="13">
        <v>-829700</v>
      </c>
      <c r="E23" s="13">
        <v>291700</v>
      </c>
      <c r="F23" s="13">
        <v>338600</v>
      </c>
      <c r="G23" s="13">
        <v>251600</v>
      </c>
      <c r="H23" s="13">
        <v>167000</v>
      </c>
      <c r="I23" s="13">
        <v>297600</v>
      </c>
      <c r="J23" s="13">
        <v>386200</v>
      </c>
      <c r="K23" s="13">
        <v>325200</v>
      </c>
    </row>
    <row r="24" spans="3:11" x14ac:dyDescent="0.2">
      <c r="C24" s="11" t="s">
        <v>36</v>
      </c>
      <c r="D24" s="13">
        <v>-220200</v>
      </c>
      <c r="E24" s="13">
        <v>65500</v>
      </c>
      <c r="F24" s="13">
        <v>83700</v>
      </c>
      <c r="G24" s="13">
        <v>57200</v>
      </c>
      <c r="H24" s="13">
        <v>33900</v>
      </c>
      <c r="I24" s="13">
        <v>71000</v>
      </c>
      <c r="J24" s="13">
        <v>90700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-609500</v>
      </c>
      <c r="E26" s="13">
        <v>226200</v>
      </c>
      <c r="F26" s="13">
        <v>254900</v>
      </c>
      <c r="G26" s="13">
        <v>194400</v>
      </c>
      <c r="H26" s="13">
        <v>133100</v>
      </c>
      <c r="I26" s="13">
        <v>226600</v>
      </c>
      <c r="J26" s="13">
        <v>295500</v>
      </c>
      <c r="K26" s="13">
        <v>248900</v>
      </c>
    </row>
    <row r="27" spans="3:11" x14ac:dyDescent="0.2">
      <c r="C27" s="11" t="s">
        <v>38</v>
      </c>
      <c r="D27" s="13">
        <v>-609500</v>
      </c>
      <c r="E27" s="13">
        <v>226200</v>
      </c>
      <c r="F27" s="13">
        <v>254900</v>
      </c>
      <c r="G27" s="13">
        <v>194400</v>
      </c>
      <c r="H27" s="13">
        <v>133100</v>
      </c>
      <c r="I27" s="13">
        <v>226600</v>
      </c>
      <c r="J27" s="13">
        <v>295500</v>
      </c>
      <c r="K27" s="13">
        <v>248900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-3600</v>
      </c>
      <c r="F32" s="13">
        <v>500</v>
      </c>
      <c r="G32" s="13">
        <v>-400</v>
      </c>
      <c r="H32" s="13">
        <v>-8100</v>
      </c>
      <c r="I32" s="13">
        <v>-11600</v>
      </c>
      <c r="J32" s="13">
        <v>-5300</v>
      </c>
      <c r="K32" s="13">
        <v>7800</v>
      </c>
    </row>
    <row r="33" spans="2:11" x14ac:dyDescent="0.2">
      <c r="C33" s="11" t="s">
        <v>44</v>
      </c>
      <c r="D33" s="13">
        <v>-609500</v>
      </c>
      <c r="E33" s="13">
        <v>226200</v>
      </c>
      <c r="F33" s="13">
        <v>254900</v>
      </c>
      <c r="G33" s="13">
        <v>194400</v>
      </c>
      <c r="H33" s="13">
        <v>133100</v>
      </c>
      <c r="I33" s="13">
        <v>226600</v>
      </c>
      <c r="J33" s="13">
        <v>295500</v>
      </c>
      <c r="K33" s="13">
        <v>248900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-609500</v>
      </c>
      <c r="E35" s="13">
        <v>226200</v>
      </c>
      <c r="F35" s="13">
        <v>254900</v>
      </c>
      <c r="G35" s="13">
        <v>194400</v>
      </c>
      <c r="H35" s="13">
        <v>133100</v>
      </c>
      <c r="I35" s="13">
        <v>226600</v>
      </c>
      <c r="J35" s="13">
        <v>295500</v>
      </c>
      <c r="K35" s="13">
        <v>248900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431400</v>
      </c>
      <c r="F41" s="13">
        <v>458000</v>
      </c>
      <c r="G41" s="13">
        <v>420400</v>
      </c>
      <c r="H41" s="13">
        <v>480000</v>
      </c>
      <c r="I41" s="13">
        <v>1078100</v>
      </c>
      <c r="J41" s="13">
        <v>555300</v>
      </c>
      <c r="K41" s="13">
        <v>1049600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3278300</v>
      </c>
      <c r="E43" s="13">
        <v>3725900</v>
      </c>
      <c r="F43" s="13">
        <v>3570500</v>
      </c>
      <c r="G43" s="13">
        <v>3467100</v>
      </c>
      <c r="H43" s="13">
        <v>3155700</v>
      </c>
      <c r="I43" s="13">
        <v>3394300</v>
      </c>
      <c r="J43" s="13">
        <v>3417900</v>
      </c>
      <c r="K43" s="13">
        <v>3300100</v>
      </c>
    </row>
    <row r="44" spans="2:11" x14ac:dyDescent="0.2">
      <c r="C44" s="11" t="s">
        <v>52</v>
      </c>
      <c r="D44" s="13">
        <v>6072000</v>
      </c>
      <c r="E44" s="13">
        <v>5873800</v>
      </c>
      <c r="F44" s="13">
        <v>5774000</v>
      </c>
      <c r="G44" s="13">
        <v>5632900</v>
      </c>
      <c r="H44" s="13">
        <v>5514400</v>
      </c>
      <c r="I44" s="13">
        <v>5527000</v>
      </c>
      <c r="J44" s="13">
        <v>5103600</v>
      </c>
      <c r="K44" s="13">
        <v>4736100</v>
      </c>
    </row>
    <row r="45" spans="2:11" x14ac:dyDescent="0.2">
      <c r="C45" s="11" t="s">
        <v>53</v>
      </c>
      <c r="D45" s="13">
        <v>587300</v>
      </c>
      <c r="E45" s="13">
        <v>495800</v>
      </c>
      <c r="F45" s="13">
        <v>500700</v>
      </c>
      <c r="G45" s="13">
        <v>520000</v>
      </c>
      <c r="H45" s="13">
        <v>584100</v>
      </c>
      <c r="I45" s="13">
        <v>564700</v>
      </c>
      <c r="J45" s="13">
        <v>568400</v>
      </c>
      <c r="K45" s="13">
        <v>558500</v>
      </c>
    </row>
    <row r="46" spans="2:11" x14ac:dyDescent="0.2">
      <c r="C46" s="11" t="s">
        <v>54</v>
      </c>
      <c r="D46" s="13">
        <v>10564700</v>
      </c>
      <c r="E46" s="13">
        <v>10667000</v>
      </c>
      <c r="F46" s="13">
        <v>10473800</v>
      </c>
      <c r="G46" s="13">
        <v>10214400</v>
      </c>
      <c r="H46" s="13">
        <v>9852600</v>
      </c>
      <c r="I46" s="13">
        <v>10709500</v>
      </c>
      <c r="J46" s="13">
        <v>9796700</v>
      </c>
      <c r="K46" s="13">
        <v>9806300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4256600</v>
      </c>
      <c r="E48" s="13">
        <v>4062400</v>
      </c>
      <c r="F48" s="13">
        <v>3992800</v>
      </c>
      <c r="G48" s="13">
        <v>3815900</v>
      </c>
      <c r="H48" s="13">
        <v>3720500</v>
      </c>
      <c r="I48" s="13">
        <v>3575300</v>
      </c>
      <c r="J48" s="13">
        <v>3392400</v>
      </c>
      <c r="K48" s="13">
        <v>3029000</v>
      </c>
    </row>
    <row r="49" spans="3:11" x14ac:dyDescent="0.2">
      <c r="C49" s="11" t="s">
        <v>57</v>
      </c>
      <c r="D49" s="13">
        <v>5044500</v>
      </c>
      <c r="E49" s="13">
        <v>4983200</v>
      </c>
      <c r="F49" s="13">
        <v>4972200</v>
      </c>
      <c r="G49" s="13">
        <v>4826100</v>
      </c>
      <c r="H49" s="13">
        <v>4696300</v>
      </c>
      <c r="I49" s="13">
        <v>4950200</v>
      </c>
      <c r="J49" s="13">
        <v>4677600</v>
      </c>
      <c r="K49" s="13">
        <v>4509200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929700</v>
      </c>
      <c r="E52" s="13">
        <v>982300</v>
      </c>
      <c r="F52" s="13">
        <v>992400</v>
      </c>
      <c r="G52" s="13">
        <v>960800</v>
      </c>
      <c r="H52" s="13">
        <v>1013300</v>
      </c>
      <c r="I52" s="13">
        <v>1024200</v>
      </c>
      <c r="J52" s="13">
        <v>1002700</v>
      </c>
      <c r="K52" s="13">
        <v>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20795500</v>
      </c>
      <c r="E54" s="13">
        <v>20694900</v>
      </c>
      <c r="F54" s="13">
        <v>20431100</v>
      </c>
      <c r="G54" s="13">
        <v>19817200</v>
      </c>
      <c r="H54" s="13">
        <v>19282700</v>
      </c>
      <c r="I54" s="13">
        <v>20259200</v>
      </c>
      <c r="J54" s="13">
        <v>18869400</v>
      </c>
      <c r="K54" s="13">
        <v>18336500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6051900</v>
      </c>
      <c r="E57" s="13">
        <v>6100200</v>
      </c>
      <c r="F57" s="13">
        <v>5996900</v>
      </c>
      <c r="G57" s="13">
        <v>6011300</v>
      </c>
      <c r="H57" s="13">
        <v>5923700</v>
      </c>
      <c r="I57" s="13">
        <v>6100500</v>
      </c>
      <c r="J57" s="13">
        <v>5932000</v>
      </c>
      <c r="K57" s="13">
        <v>5725700</v>
      </c>
    </row>
    <row r="58" spans="3:11" x14ac:dyDescent="0.2">
      <c r="C58" s="11" t="s">
        <v>66</v>
      </c>
      <c r="D58" s="13">
        <v>1691900</v>
      </c>
      <c r="E58" s="13">
        <v>1012700</v>
      </c>
      <c r="F58" s="13">
        <v>1062700</v>
      </c>
      <c r="G58" s="13">
        <v>813900</v>
      </c>
      <c r="H58" s="13">
        <v>885000</v>
      </c>
      <c r="I58" s="13">
        <v>811000</v>
      </c>
      <c r="J58" s="13">
        <v>853200</v>
      </c>
      <c r="K58" s="13">
        <v>845100</v>
      </c>
    </row>
    <row r="59" spans="3:11" x14ac:dyDescent="0.2">
      <c r="C59" s="11" t="s">
        <v>67</v>
      </c>
      <c r="D59" s="13">
        <v>2027900</v>
      </c>
      <c r="E59" s="13">
        <v>2270200</v>
      </c>
      <c r="F59" s="13">
        <v>2153500</v>
      </c>
      <c r="G59" s="13">
        <v>2060000</v>
      </c>
      <c r="H59" s="13">
        <v>1702300</v>
      </c>
      <c r="I59" s="13">
        <v>2211900</v>
      </c>
      <c r="J59" s="13">
        <v>1981200</v>
      </c>
      <c r="K59" s="13">
        <v>2068700</v>
      </c>
    </row>
    <row r="60" spans="3:11" x14ac:dyDescent="0.2">
      <c r="C60" s="11" t="s">
        <v>68</v>
      </c>
      <c r="D60" s="13">
        <v>9787700</v>
      </c>
      <c r="E60" s="13">
        <v>9383100</v>
      </c>
      <c r="F60" s="13">
        <v>9213100</v>
      </c>
      <c r="G60" s="13">
        <v>8885200</v>
      </c>
      <c r="H60" s="13">
        <v>8525400</v>
      </c>
      <c r="I60" s="13">
        <v>9123400</v>
      </c>
      <c r="J60" s="13">
        <v>8766400</v>
      </c>
      <c r="K60" s="13">
        <v>8639500</v>
      </c>
    </row>
    <row r="61" spans="3:11" x14ac:dyDescent="0.2">
      <c r="C61" s="11" t="s">
        <v>69</v>
      </c>
      <c r="D61" s="13">
        <v>5237900</v>
      </c>
      <c r="E61" s="13">
        <v>5385700</v>
      </c>
      <c r="F61" s="13">
        <v>5359100</v>
      </c>
      <c r="G61" s="13">
        <v>5288300</v>
      </c>
      <c r="H61" s="13">
        <v>5201000</v>
      </c>
      <c r="I61" s="13">
        <v>5179200</v>
      </c>
      <c r="J61" s="13">
        <v>4345800</v>
      </c>
      <c r="K61" s="13">
        <v>4100100</v>
      </c>
    </row>
    <row r="62" spans="3:11" x14ac:dyDescent="0.2">
      <c r="C62" s="11" t="s">
        <v>70</v>
      </c>
      <c r="D62" s="13">
        <v>724400</v>
      </c>
      <c r="E62" s="13">
        <v>470100</v>
      </c>
      <c r="F62" s="13">
        <v>487200</v>
      </c>
      <c r="G62" s="13">
        <v>531500</v>
      </c>
      <c r="H62" s="13">
        <v>544100</v>
      </c>
      <c r="I62" s="13">
        <v>539100</v>
      </c>
      <c r="J62" s="13">
        <v>505600</v>
      </c>
      <c r="K62" s="13">
        <v>507500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16355200</v>
      </c>
      <c r="E66" s="13">
        <v>15889700</v>
      </c>
      <c r="F66" s="13">
        <v>15712100</v>
      </c>
      <c r="G66" s="13">
        <v>15352600</v>
      </c>
      <c r="H66" s="13">
        <v>14930900</v>
      </c>
      <c r="I66" s="13">
        <v>15549000</v>
      </c>
      <c r="J66" s="13">
        <v>14313300</v>
      </c>
      <c r="K66" s="13">
        <v>13919300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4568800</v>
      </c>
      <c r="E72" s="13">
        <v>5509800</v>
      </c>
      <c r="F72" s="13">
        <v>5426900</v>
      </c>
      <c r="G72" s="13">
        <v>5315300</v>
      </c>
      <c r="H72" s="13">
        <v>5263800</v>
      </c>
      <c r="I72" s="13">
        <v>5306800</v>
      </c>
      <c r="J72" s="13">
        <v>5256500</v>
      </c>
      <c r="K72" s="13">
        <v>5137600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4423000</v>
      </c>
      <c r="E76" s="13">
        <v>4786600</v>
      </c>
      <c r="F76" s="13">
        <v>4702900</v>
      </c>
      <c r="G76" s="13">
        <v>4449900</v>
      </c>
      <c r="H76" s="13">
        <v>4337400</v>
      </c>
      <c r="I76" s="13">
        <v>4696500</v>
      </c>
      <c r="J76" s="13">
        <v>4540600</v>
      </c>
      <c r="K76" s="13">
        <v>4402400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-609500</v>
      </c>
      <c r="E81" s="13">
        <v>226200</v>
      </c>
      <c r="F81" s="13">
        <v>254900</v>
      </c>
      <c r="G81" s="13">
        <v>194400</v>
      </c>
      <c r="H81" s="13">
        <v>133100</v>
      </c>
      <c r="I81" s="13">
        <v>226600</v>
      </c>
      <c r="J81" s="13">
        <v>295500</v>
      </c>
      <c r="K81" s="13">
        <v>248900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69700</v>
      </c>
      <c r="F83" s="13">
        <v>64500</v>
      </c>
      <c r="G83" s="13">
        <v>56500</v>
      </c>
      <c r="H83" s="13">
        <v>54800</v>
      </c>
      <c r="I83" s="13">
        <v>50200</v>
      </c>
      <c r="J83" s="13">
        <v>50200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380100</v>
      </c>
      <c r="E89" s="13">
        <v>341600</v>
      </c>
      <c r="F89" s="13">
        <v>209900</v>
      </c>
      <c r="G89" s="13">
        <v>-40800</v>
      </c>
      <c r="H89" s="13">
        <v>155000</v>
      </c>
      <c r="I89" s="13">
        <v>484300</v>
      </c>
      <c r="J89" s="13">
        <v>293600</v>
      </c>
      <c r="K89" s="13">
        <v>318300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-101600</v>
      </c>
      <c r="F91" s="13">
        <v>-129000</v>
      </c>
      <c r="G91" s="13">
        <v>-119800</v>
      </c>
      <c r="H91" s="13">
        <v>-181700</v>
      </c>
      <c r="I91" s="13">
        <v>-126300</v>
      </c>
      <c r="J91" s="13">
        <v>-143600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-223600</v>
      </c>
      <c r="E94" s="13">
        <v>-170000</v>
      </c>
      <c r="F94" s="13">
        <v>-163100</v>
      </c>
      <c r="G94" s="13">
        <v>-154800</v>
      </c>
      <c r="H94" s="13">
        <v>-262300</v>
      </c>
      <c r="I94" s="13">
        <v>-483200</v>
      </c>
      <c r="J94" s="13">
        <v>-583600</v>
      </c>
      <c r="K94" s="13">
        <v>-178400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143300</v>
      </c>
      <c r="E96" s="13">
        <v>143300</v>
      </c>
      <c r="F96" s="13">
        <v>143000</v>
      </c>
      <c r="G96" s="13">
        <v>134400</v>
      </c>
      <c r="H96" s="13">
        <v>143500</v>
      </c>
      <c r="I96" s="13">
        <v>139400</v>
      </c>
      <c r="J96" s="13">
        <v>139400</v>
      </c>
      <c r="K96" s="13">
        <v>132600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-196200</v>
      </c>
      <c r="F100" s="13">
        <v>-26200</v>
      </c>
      <c r="G100" s="13">
        <v>128700</v>
      </c>
      <c r="H100" s="13">
        <v>-458800</v>
      </c>
      <c r="I100" s="13">
        <v>507200</v>
      </c>
      <c r="J100" s="13">
        <v>-207100</v>
      </c>
      <c r="K100" s="13">
        <v>-175200</v>
      </c>
    </row>
    <row r="101" spans="3:11" x14ac:dyDescent="0.2">
      <c r="C101" s="11" t="s">
        <v>19</v>
      </c>
      <c r="D101" s="13">
        <v>-32100</v>
      </c>
      <c r="E101" s="13">
        <v>14500</v>
      </c>
      <c r="F101" s="13">
        <v>2800</v>
      </c>
      <c r="G101" s="13">
        <v>-17100</v>
      </c>
      <c r="H101" s="13">
        <v>19700</v>
      </c>
      <c r="I101" s="13">
        <v>-12300</v>
      </c>
      <c r="J101" s="13">
        <v>200</v>
      </c>
      <c r="K101" s="13">
        <v>3300</v>
      </c>
    </row>
    <row r="102" spans="3:11" x14ac:dyDescent="0.2">
      <c r="C102" s="11" t="s">
        <v>20</v>
      </c>
      <c r="D102" s="13">
        <v>45800</v>
      </c>
      <c r="E102" s="13">
        <v>-26600</v>
      </c>
      <c r="F102" s="13">
        <v>37500</v>
      </c>
      <c r="G102" s="13">
        <v>-59500</v>
      </c>
      <c r="H102" s="13">
        <v>-598100</v>
      </c>
      <c r="I102" s="13">
        <v>522800</v>
      </c>
      <c r="J102" s="13">
        <v>-494300</v>
      </c>
      <c r="K102" s="13">
        <v>-52400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59000</v>
      </c>
      <c r="F12" s="13">
        <v>54700</v>
      </c>
      <c r="G12" s="13">
        <v>42900</v>
      </c>
      <c r="H12" s="13">
        <v>33500</v>
      </c>
      <c r="I12" s="13">
        <v>32600</v>
      </c>
      <c r="J12" s="13">
        <v>22100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>
        <v>12400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-13700</v>
      </c>
      <c r="E17" s="13">
        <v>73800</v>
      </c>
      <c r="F17" s="13">
        <v>70500</v>
      </c>
      <c r="G17" s="13">
        <v>56300</v>
      </c>
      <c r="H17" s="13">
        <v>47100</v>
      </c>
      <c r="I17" s="13">
        <v>45800</v>
      </c>
      <c r="J17" s="13">
        <v>33300</v>
      </c>
      <c r="K17" s="13">
        <v>32000</v>
      </c>
    </row>
    <row r="18" spans="3:11" x14ac:dyDescent="0.2">
      <c r="C18" s="11" t="s">
        <v>30</v>
      </c>
      <c r="D18" s="13">
        <v>13700</v>
      </c>
      <c r="E18" s="13">
        <v>-73800</v>
      </c>
      <c r="F18" s="13">
        <v>-70500</v>
      </c>
      <c r="G18" s="13">
        <v>-56300</v>
      </c>
      <c r="H18" s="13">
        <v>-47100</v>
      </c>
      <c r="I18" s="13">
        <v>-45800</v>
      </c>
      <c r="J18" s="13">
        <v>-33300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 t="s">
        <v>92</v>
      </c>
      <c r="F20" s="13" t="s">
        <v>92</v>
      </c>
      <c r="G20" s="13" t="s">
        <v>92</v>
      </c>
      <c r="H20" s="13">
        <v>12900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-73400</v>
      </c>
      <c r="F21" s="13">
        <v>-70200</v>
      </c>
      <c r="G21" s="13">
        <v>-56000</v>
      </c>
      <c r="H21" s="13">
        <v>-59600</v>
      </c>
      <c r="I21" s="13">
        <v>-45600</v>
      </c>
      <c r="J21" s="13">
        <v>-33100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33200</v>
      </c>
      <c r="E23" s="13">
        <v>-65600</v>
      </c>
      <c r="F23" s="13">
        <v>-61500</v>
      </c>
      <c r="G23" s="13">
        <v>-46700</v>
      </c>
      <c r="H23" s="13">
        <v>-36300</v>
      </c>
      <c r="I23" s="13">
        <v>-33900</v>
      </c>
      <c r="J23" s="13">
        <v>-26000</v>
      </c>
      <c r="K23" s="13">
        <v>-26000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-65700</v>
      </c>
      <c r="F26" s="13">
        <v>-61700</v>
      </c>
      <c r="G26" s="13">
        <v>-46800</v>
      </c>
      <c r="H26" s="13">
        <v>-36500</v>
      </c>
      <c r="I26" s="13">
        <v>-34000</v>
      </c>
      <c r="J26" s="13">
        <v>-26000</v>
      </c>
      <c r="K26" s="13">
        <v>-26000</v>
      </c>
    </row>
    <row r="27" spans="3:11" x14ac:dyDescent="0.2">
      <c r="C27" s="11" t="s">
        <v>38</v>
      </c>
      <c r="D27" s="13">
        <v>33000</v>
      </c>
      <c r="E27" s="13">
        <v>-65700</v>
      </c>
      <c r="F27" s="13">
        <v>-61700</v>
      </c>
      <c r="G27" s="13">
        <v>-46800</v>
      </c>
      <c r="H27" s="13">
        <v>-36500</v>
      </c>
      <c r="I27" s="13">
        <v>-34000</v>
      </c>
      <c r="J27" s="13">
        <v>-26000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 t="s">
        <v>92</v>
      </c>
      <c r="F32" s="13" t="s">
        <v>92</v>
      </c>
      <c r="G32" s="13" t="s">
        <v>92</v>
      </c>
      <c r="H32" s="13">
        <v>-12900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33000</v>
      </c>
      <c r="E33" s="13">
        <v>-65700</v>
      </c>
      <c r="F33" s="13">
        <v>-61700</v>
      </c>
      <c r="G33" s="13">
        <v>-46800</v>
      </c>
      <c r="H33" s="13">
        <v>-36500</v>
      </c>
      <c r="I33" s="13">
        <v>-34000</v>
      </c>
      <c r="J33" s="13">
        <v>-26000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-65700</v>
      </c>
      <c r="F35" s="13">
        <v>-61700</v>
      </c>
      <c r="G35" s="13">
        <v>-46800</v>
      </c>
      <c r="H35" s="13">
        <v>-36500</v>
      </c>
      <c r="I35" s="13">
        <v>-34000</v>
      </c>
      <c r="J35" s="13">
        <v>-26000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799600</v>
      </c>
      <c r="E41" s="13">
        <v>102900</v>
      </c>
      <c r="F41" s="13">
        <v>147000</v>
      </c>
      <c r="G41" s="13">
        <v>152100</v>
      </c>
      <c r="H41" s="13">
        <v>169500</v>
      </c>
      <c r="I41" s="13">
        <v>172100</v>
      </c>
      <c r="J41" s="13">
        <v>381600</v>
      </c>
      <c r="K41" s="13">
        <v>97800</v>
      </c>
    </row>
    <row r="42" spans="2:11" x14ac:dyDescent="0.2">
      <c r="C42" s="11" t="s">
        <v>50</v>
      </c>
      <c r="D42" s="13">
        <v>646600</v>
      </c>
      <c r="E42" s="13">
        <v>696100</v>
      </c>
      <c r="F42" s="13">
        <v>639500</v>
      </c>
      <c r="G42" s="13">
        <v>684800</v>
      </c>
      <c r="H42" s="13">
        <v>714000</v>
      </c>
      <c r="I42" s="13">
        <v>743200</v>
      </c>
      <c r="J42" s="13">
        <v>545500</v>
      </c>
      <c r="K42" s="13">
        <v>338600</v>
      </c>
    </row>
    <row r="43" spans="2:11" x14ac:dyDescent="0.2">
      <c r="C43" s="11" t="s">
        <v>51</v>
      </c>
      <c r="D43" s="13">
        <v>100000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1570300</v>
      </c>
      <c r="E46" s="13">
        <v>814000</v>
      </c>
      <c r="F46" s="13">
        <v>799300</v>
      </c>
      <c r="G46" s="13">
        <v>849600</v>
      </c>
      <c r="H46" s="13">
        <v>891200</v>
      </c>
      <c r="I46" s="13">
        <v>923700</v>
      </c>
      <c r="J46" s="13">
        <v>937600</v>
      </c>
      <c r="K46" s="13">
        <v>449400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11500</v>
      </c>
      <c r="F48" s="13">
        <v>10900</v>
      </c>
      <c r="G48" s="13">
        <v>10800</v>
      </c>
      <c r="H48" s="13">
        <v>7000</v>
      </c>
      <c r="I48" s="13">
        <v>7700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6600</v>
      </c>
      <c r="F52" s="13">
        <v>6200</v>
      </c>
      <c r="G52" s="13">
        <v>6100</v>
      </c>
      <c r="H52" s="13">
        <v>5100</v>
      </c>
      <c r="I52" s="13">
        <v>1800</v>
      </c>
      <c r="J52" s="13">
        <v>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1583900</v>
      </c>
      <c r="E54" s="13">
        <v>832200</v>
      </c>
      <c r="F54" s="13">
        <v>816400</v>
      </c>
      <c r="G54" s="13">
        <v>866500</v>
      </c>
      <c r="H54" s="13">
        <v>903300</v>
      </c>
      <c r="I54" s="13">
        <v>933200</v>
      </c>
      <c r="J54" s="13">
        <v>947000</v>
      </c>
      <c r="K54" s="13">
        <v>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17800</v>
      </c>
      <c r="F57" s="13">
        <v>9000</v>
      </c>
      <c r="G57" s="13">
        <v>8700</v>
      </c>
      <c r="H57" s="13">
        <v>8000</v>
      </c>
      <c r="I57" s="13">
        <v>8400</v>
      </c>
      <c r="J57" s="13">
        <v>2200</v>
      </c>
      <c r="K57" s="13">
        <v>6500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2500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63300</v>
      </c>
      <c r="E60" s="13">
        <v>57500</v>
      </c>
      <c r="F60" s="13">
        <v>39000</v>
      </c>
      <c r="G60" s="13">
        <v>36500</v>
      </c>
      <c r="H60" s="13">
        <v>36000</v>
      </c>
      <c r="I60" s="13">
        <v>33400</v>
      </c>
      <c r="J60" s="13">
        <v>22700</v>
      </c>
      <c r="K60" s="13">
        <v>23600</v>
      </c>
    </row>
    <row r="61" spans="3:11" x14ac:dyDescent="0.2">
      <c r="C61" s="11" t="s">
        <v>69</v>
      </c>
      <c r="D61" s="13">
        <v>3600</v>
      </c>
      <c r="E61" s="13">
        <v>4300</v>
      </c>
      <c r="F61" s="13">
        <v>5000</v>
      </c>
      <c r="G61" s="13">
        <v>5100</v>
      </c>
      <c r="H61" s="13">
        <v>2200</v>
      </c>
      <c r="I61" s="13">
        <v>2700</v>
      </c>
      <c r="J61" s="13">
        <v>3000</v>
      </c>
      <c r="K61" s="13">
        <v>3500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62100</v>
      </c>
      <c r="F66" s="13">
        <v>44400</v>
      </c>
      <c r="G66" s="13">
        <v>41900</v>
      </c>
      <c r="H66" s="13">
        <v>38500</v>
      </c>
      <c r="I66" s="13">
        <v>36400</v>
      </c>
      <c r="J66" s="13">
        <v>26000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-503300</v>
      </c>
      <c r="F72" s="13">
        <v>-437600</v>
      </c>
      <c r="G72" s="13">
        <v>-375900</v>
      </c>
      <c r="H72" s="13">
        <v>-329100</v>
      </c>
      <c r="I72" s="13">
        <v>-292600</v>
      </c>
      <c r="J72" s="13">
        <v>-258600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1516400</v>
      </c>
      <c r="E76" s="13">
        <v>770000</v>
      </c>
      <c r="F76" s="13">
        <v>772100</v>
      </c>
      <c r="G76" s="13">
        <v>824600</v>
      </c>
      <c r="H76" s="13">
        <v>864800</v>
      </c>
      <c r="I76" s="13">
        <v>896800</v>
      </c>
      <c r="J76" s="13">
        <v>921000</v>
      </c>
      <c r="K76" s="13">
        <v>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33000</v>
      </c>
      <c r="E81" s="13">
        <v>-65700</v>
      </c>
      <c r="F81" s="13">
        <v>-61700</v>
      </c>
      <c r="G81" s="13">
        <v>-46800</v>
      </c>
      <c r="H81" s="13">
        <v>-36500</v>
      </c>
      <c r="I81" s="13">
        <v>-34000</v>
      </c>
      <c r="J81" s="13">
        <v>-26000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-64400</v>
      </c>
      <c r="E89" s="13">
        <v>-51000</v>
      </c>
      <c r="F89" s="13">
        <v>-54600</v>
      </c>
      <c r="G89" s="13">
        <v>-52200</v>
      </c>
      <c r="H89" s="13">
        <v>-36500</v>
      </c>
      <c r="I89" s="13">
        <v>-19700</v>
      </c>
      <c r="J89" s="13">
        <v>-26400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-200</v>
      </c>
      <c r="G91" s="13">
        <v>-300</v>
      </c>
      <c r="H91" s="13">
        <v>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-49300</v>
      </c>
      <c r="F94" s="13">
        <v>48900</v>
      </c>
      <c r="G94" s="13">
        <v>34000</v>
      </c>
      <c r="H94" s="13">
        <v>33200</v>
      </c>
      <c r="I94" s="13">
        <v>-189000</v>
      </c>
      <c r="J94" s="13">
        <v>-204500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705000</v>
      </c>
      <c r="E100" s="13">
        <v>56200</v>
      </c>
      <c r="F100" s="13">
        <v>500</v>
      </c>
      <c r="G100" s="13">
        <v>800</v>
      </c>
      <c r="H100" s="13">
        <v>600</v>
      </c>
      <c r="I100" s="13">
        <v>-800</v>
      </c>
      <c r="J100" s="13">
        <v>514700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696700</v>
      </c>
      <c r="E102" s="13">
        <v>-44100</v>
      </c>
      <c r="F102" s="13">
        <v>-5100</v>
      </c>
      <c r="G102" s="13">
        <v>-17400</v>
      </c>
      <c r="H102" s="13">
        <v>-2600</v>
      </c>
      <c r="I102" s="13">
        <v>-209500</v>
      </c>
      <c r="J102" s="13">
        <v>283800</v>
      </c>
      <c r="K102" s="13">
        <v>-32000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59800</v>
      </c>
      <c r="H8" s="13">
        <v>100900</v>
      </c>
      <c r="I8" s="13">
        <v>107100</v>
      </c>
      <c r="J8" s="13">
        <v>108600</v>
      </c>
      <c r="K8" s="13">
        <v>104000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31100</v>
      </c>
      <c r="H9" s="13">
        <v>48300</v>
      </c>
      <c r="I9" s="13">
        <v>51700</v>
      </c>
      <c r="J9" s="13">
        <v>52500</v>
      </c>
      <c r="K9" s="13">
        <v>48800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28700</v>
      </c>
      <c r="H10" s="13">
        <v>52500</v>
      </c>
      <c r="I10" s="13">
        <v>55400</v>
      </c>
      <c r="J10" s="13">
        <v>56100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>
        <v>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57600</v>
      </c>
      <c r="F14" s="13">
        <v>10700</v>
      </c>
      <c r="G14" s="13">
        <v>-11200</v>
      </c>
      <c r="H14" s="13">
        <v>42200</v>
      </c>
      <c r="I14" s="13">
        <v>34100</v>
      </c>
      <c r="J14" s="13">
        <v>-2100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1600</v>
      </c>
      <c r="H15" s="13">
        <v>2200</v>
      </c>
      <c r="I15" s="13">
        <v>2300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9900</v>
      </c>
      <c r="F17" s="13">
        <v>2700</v>
      </c>
      <c r="G17" s="13">
        <v>53800</v>
      </c>
      <c r="H17" s="13">
        <v>85300</v>
      </c>
      <c r="I17" s="13">
        <v>78000</v>
      </c>
      <c r="J17" s="13">
        <v>76800</v>
      </c>
      <c r="K17" s="13">
        <v>72900</v>
      </c>
    </row>
    <row r="18" spans="3:11" x14ac:dyDescent="0.2">
      <c r="C18" s="11" t="s">
        <v>30</v>
      </c>
      <c r="D18" s="13">
        <v>-7200</v>
      </c>
      <c r="E18" s="13">
        <v>-9900</v>
      </c>
      <c r="F18" s="13">
        <v>-2700</v>
      </c>
      <c r="G18" s="13">
        <v>6000</v>
      </c>
      <c r="H18" s="13">
        <v>15600</v>
      </c>
      <c r="I18" s="13">
        <v>29100</v>
      </c>
      <c r="J18" s="13">
        <v>31800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77600</v>
      </c>
      <c r="F20" s="13">
        <v>14500</v>
      </c>
      <c r="G20" s="13">
        <v>-32800</v>
      </c>
      <c r="H20" s="13">
        <v>19700</v>
      </c>
      <c r="I20" s="13">
        <v>74400</v>
      </c>
      <c r="J20" s="13">
        <v>-5600</v>
      </c>
      <c r="K20" s="13">
        <v>7400</v>
      </c>
    </row>
    <row r="21" spans="3:11" x14ac:dyDescent="0.2">
      <c r="C21" s="11" t="s">
        <v>33</v>
      </c>
      <c r="D21" s="13">
        <v>30100</v>
      </c>
      <c r="E21" s="13">
        <v>-87600</v>
      </c>
      <c r="F21" s="13">
        <v>-17200</v>
      </c>
      <c r="G21" s="13">
        <v>40400</v>
      </c>
      <c r="H21" s="13">
        <v>-1900</v>
      </c>
      <c r="I21" s="13">
        <v>-43000</v>
      </c>
      <c r="J21" s="13">
        <v>39800</v>
      </c>
      <c r="K21" s="13">
        <v>26000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1700</v>
      </c>
      <c r="H22" s="13">
        <v>900</v>
      </c>
      <c r="I22" s="13">
        <v>6300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27300</v>
      </c>
      <c r="E23" s="13">
        <v>-144900</v>
      </c>
      <c r="F23" s="13">
        <v>-27900</v>
      </c>
      <c r="G23" s="13">
        <v>48500</v>
      </c>
      <c r="H23" s="13">
        <v>-46200</v>
      </c>
      <c r="I23" s="13">
        <v>-84800</v>
      </c>
      <c r="J23" s="13">
        <v>33900</v>
      </c>
      <c r="K23" s="13">
        <v>16200</v>
      </c>
    </row>
    <row r="24" spans="3:11" x14ac:dyDescent="0.2">
      <c r="C24" s="11" t="s">
        <v>36</v>
      </c>
      <c r="D24" s="13">
        <v>-16000</v>
      </c>
      <c r="E24" s="13">
        <v>29800</v>
      </c>
      <c r="F24" s="13">
        <v>-1800</v>
      </c>
      <c r="G24" s="13">
        <v>27000</v>
      </c>
      <c r="H24" s="13">
        <v>2100</v>
      </c>
      <c r="I24" s="13">
        <v>600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-174700</v>
      </c>
      <c r="F26" s="13">
        <v>-26100</v>
      </c>
      <c r="G26" s="13">
        <v>21500</v>
      </c>
      <c r="H26" s="13">
        <v>-48400</v>
      </c>
      <c r="I26" s="13">
        <v>-85500</v>
      </c>
      <c r="J26" s="13">
        <v>33600</v>
      </c>
      <c r="K26" s="13">
        <v>17100</v>
      </c>
    </row>
    <row r="27" spans="3:11" x14ac:dyDescent="0.2">
      <c r="C27" s="11" t="s">
        <v>38</v>
      </c>
      <c r="D27" s="13">
        <v>43300</v>
      </c>
      <c r="E27" s="13">
        <v>-174700</v>
      </c>
      <c r="F27" s="13">
        <v>-26100</v>
      </c>
      <c r="G27" s="13">
        <v>21500</v>
      </c>
      <c r="H27" s="13">
        <v>-37300</v>
      </c>
      <c r="I27" s="13">
        <v>-42100</v>
      </c>
      <c r="J27" s="13">
        <v>19700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-77600</v>
      </c>
      <c r="F32" s="13">
        <v>-14500</v>
      </c>
      <c r="G32" s="13">
        <v>32800</v>
      </c>
      <c r="H32" s="13">
        <v>-19700</v>
      </c>
      <c r="I32" s="13">
        <v>-74400</v>
      </c>
      <c r="J32" s="13">
        <v>5600</v>
      </c>
      <c r="K32" s="13">
        <v>-7400</v>
      </c>
    </row>
    <row r="33" spans="2:11" x14ac:dyDescent="0.2">
      <c r="C33" s="11" t="s">
        <v>44</v>
      </c>
      <c r="D33" s="13">
        <v>43300</v>
      </c>
      <c r="E33" s="13">
        <v>-174700</v>
      </c>
      <c r="F33" s="13">
        <v>-26100</v>
      </c>
      <c r="G33" s="13">
        <v>21500</v>
      </c>
      <c r="H33" s="13">
        <v>-37300</v>
      </c>
      <c r="I33" s="13">
        <v>-42100</v>
      </c>
      <c r="J33" s="13">
        <v>19700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-174700</v>
      </c>
      <c r="F35" s="13">
        <v>-26100</v>
      </c>
      <c r="G35" s="13">
        <v>21500</v>
      </c>
      <c r="H35" s="13">
        <v>-37300</v>
      </c>
      <c r="I35" s="13">
        <v>-42100</v>
      </c>
      <c r="J35" s="13">
        <v>19700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127400</v>
      </c>
      <c r="F41" s="13">
        <v>4800</v>
      </c>
      <c r="G41" s="13">
        <v>9500</v>
      </c>
      <c r="H41" s="13">
        <v>77500</v>
      </c>
      <c r="I41" s="13">
        <v>52700</v>
      </c>
      <c r="J41" s="13">
        <v>35400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47400</v>
      </c>
      <c r="I43" s="13">
        <v>43800</v>
      </c>
      <c r="J43" s="13">
        <v>39600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44800</v>
      </c>
      <c r="I44" s="13">
        <v>55100</v>
      </c>
      <c r="J44" s="13">
        <v>57500</v>
      </c>
      <c r="K44" s="13">
        <v>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120100</v>
      </c>
      <c r="E46" s="13">
        <v>132000</v>
      </c>
      <c r="F46" s="13">
        <v>5900</v>
      </c>
      <c r="G46" s="13">
        <v>10800</v>
      </c>
      <c r="H46" s="13">
        <v>173900</v>
      </c>
      <c r="I46" s="13">
        <v>156800</v>
      </c>
      <c r="J46" s="13">
        <v>136500</v>
      </c>
      <c r="K46" s="13">
        <v>150700</v>
      </c>
    </row>
    <row r="47" spans="2:11" x14ac:dyDescent="0.2">
      <c r="C47" s="11" t="s">
        <v>55</v>
      </c>
      <c r="D47" s="13">
        <v>125500</v>
      </c>
      <c r="E47" s="13">
        <v>84300</v>
      </c>
      <c r="F47" s="13">
        <v>44700</v>
      </c>
      <c r="G47" s="13">
        <v>14800</v>
      </c>
      <c r="H47" s="13">
        <v>4200</v>
      </c>
      <c r="I47" s="13">
        <v>2800</v>
      </c>
      <c r="J47" s="13">
        <v>5200</v>
      </c>
      <c r="K47" s="13">
        <v>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28900</v>
      </c>
      <c r="I48" s="13">
        <v>29000</v>
      </c>
      <c r="J48" s="13">
        <v>30200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1800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517300</v>
      </c>
      <c r="E54" s="13">
        <v>505500</v>
      </c>
      <c r="F54" s="13">
        <v>317300</v>
      </c>
      <c r="G54" s="13">
        <v>292300</v>
      </c>
      <c r="H54" s="13">
        <v>473900</v>
      </c>
      <c r="I54" s="13">
        <v>435400</v>
      </c>
      <c r="J54" s="13">
        <v>213400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2600</v>
      </c>
      <c r="G57" s="13">
        <v>4000</v>
      </c>
      <c r="H57" s="13">
        <v>11500</v>
      </c>
      <c r="I57" s="13">
        <v>9700</v>
      </c>
      <c r="J57" s="13">
        <v>9400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13400</v>
      </c>
      <c r="I58" s="13">
        <v>12100</v>
      </c>
      <c r="J58" s="13">
        <v>15500</v>
      </c>
      <c r="K58" s="13">
        <v>13900</v>
      </c>
    </row>
    <row r="59" spans="3:11" x14ac:dyDescent="0.2">
      <c r="C59" s="11" t="s">
        <v>67</v>
      </c>
      <c r="D59" s="13">
        <v>16200</v>
      </c>
      <c r="E59" s="13">
        <v>16100</v>
      </c>
      <c r="F59" s="13">
        <v>34600</v>
      </c>
      <c r="G59" s="13">
        <v>14500</v>
      </c>
      <c r="H59" s="13">
        <v>25700</v>
      </c>
      <c r="I59" s="13">
        <v>18600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19000</v>
      </c>
      <c r="E60" s="13">
        <v>58500</v>
      </c>
      <c r="F60" s="13">
        <v>51800</v>
      </c>
      <c r="G60" s="13">
        <v>47100</v>
      </c>
      <c r="H60" s="13">
        <v>76300</v>
      </c>
      <c r="I60" s="13">
        <v>64600</v>
      </c>
      <c r="J60" s="13">
        <v>49000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188300</v>
      </c>
      <c r="I61" s="13">
        <v>320900</v>
      </c>
      <c r="J61" s="13">
        <v>319400</v>
      </c>
      <c r="K61" s="13">
        <v>325900</v>
      </c>
    </row>
    <row r="62" spans="3:11" x14ac:dyDescent="0.2">
      <c r="C62" s="11" t="s">
        <v>70</v>
      </c>
      <c r="D62" s="13">
        <v>255200</v>
      </c>
      <c r="E62" s="13">
        <v>294500</v>
      </c>
      <c r="F62" s="13">
        <v>371900</v>
      </c>
      <c r="G62" s="13">
        <v>332500</v>
      </c>
      <c r="H62" s="13">
        <v>352800</v>
      </c>
      <c r="I62" s="13">
        <v>335000</v>
      </c>
      <c r="J62" s="13">
        <v>54100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274100</v>
      </c>
      <c r="E66" s="13">
        <v>353000</v>
      </c>
      <c r="F66" s="13">
        <v>423700</v>
      </c>
      <c r="G66" s="13">
        <v>379600</v>
      </c>
      <c r="H66" s="13">
        <v>617400</v>
      </c>
      <c r="I66" s="13">
        <v>720500</v>
      </c>
      <c r="J66" s="13">
        <v>422500</v>
      </c>
      <c r="K66" s="13">
        <v>410900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-451100</v>
      </c>
      <c r="E72" s="13">
        <v>-494400</v>
      </c>
      <c r="F72" s="13">
        <v>-319700</v>
      </c>
      <c r="G72" s="13">
        <v>-293600</v>
      </c>
      <c r="H72" s="13">
        <v>-507400</v>
      </c>
      <c r="I72" s="13">
        <v>-467900</v>
      </c>
      <c r="J72" s="13">
        <v>-766700</v>
      </c>
      <c r="K72" s="13">
        <v>-839900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152500</v>
      </c>
      <c r="F76" s="13">
        <v>-106400</v>
      </c>
      <c r="G76" s="13">
        <v>-87300</v>
      </c>
      <c r="H76" s="13">
        <v>-143400</v>
      </c>
      <c r="I76" s="13">
        <v>-285000</v>
      </c>
      <c r="J76" s="13">
        <v>-725600</v>
      </c>
      <c r="K76" s="13">
        <v>-794000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43300</v>
      </c>
      <c r="E81" s="13">
        <v>-174700</v>
      </c>
      <c r="F81" s="13">
        <v>-26100</v>
      </c>
      <c r="G81" s="13">
        <v>21500</v>
      </c>
      <c r="H81" s="13">
        <v>-37300</v>
      </c>
      <c r="I81" s="13">
        <v>-42100</v>
      </c>
      <c r="J81" s="13">
        <v>19700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2200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-11900</v>
      </c>
      <c r="F89" s="13">
        <v>0</v>
      </c>
      <c r="G89" s="13">
        <v>3000</v>
      </c>
      <c r="H89" s="13">
        <v>34100</v>
      </c>
      <c r="I89" s="13">
        <v>29400</v>
      </c>
      <c r="J89" s="13">
        <v>32200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-2600</v>
      </c>
      <c r="I91" s="13">
        <v>-1700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-60700</v>
      </c>
      <c r="H94" s="13">
        <v>-4400</v>
      </c>
      <c r="I94" s="13">
        <v>-2000</v>
      </c>
      <c r="J94" s="13">
        <v>-1900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8900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134500</v>
      </c>
      <c r="F100" s="13">
        <v>-4700</v>
      </c>
      <c r="G100" s="13">
        <v>-10300</v>
      </c>
      <c r="H100" s="13">
        <v>-4900</v>
      </c>
      <c r="I100" s="13">
        <v>-10200</v>
      </c>
      <c r="J100" s="13">
        <v>-50100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122600</v>
      </c>
      <c r="F102" s="13">
        <v>-4700</v>
      </c>
      <c r="G102" s="13">
        <v>-68000</v>
      </c>
      <c r="H102" s="13">
        <v>24800</v>
      </c>
      <c r="I102" s="13">
        <v>17300</v>
      </c>
      <c r="J102" s="13">
        <v>-19800</v>
      </c>
      <c r="K102" s="13">
        <v>13900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5579900</v>
      </c>
      <c r="E8" s="13">
        <v>5782700</v>
      </c>
      <c r="F8" s="13">
        <v>5703700</v>
      </c>
      <c r="G8" s="13">
        <v>5505300</v>
      </c>
      <c r="H8" s="13">
        <v>5546100</v>
      </c>
      <c r="I8" s="13">
        <v>5221400</v>
      </c>
      <c r="J8" s="13">
        <v>4696300</v>
      </c>
      <c r="K8" s="13">
        <v>4470500</v>
      </c>
    </row>
    <row r="9" spans="1:11" x14ac:dyDescent="0.2">
      <c r="C9" s="11" t="s">
        <v>22</v>
      </c>
      <c r="D9" s="13">
        <v>4705400</v>
      </c>
      <c r="E9" s="13">
        <v>4863100</v>
      </c>
      <c r="F9" s="13">
        <v>4767800</v>
      </c>
      <c r="G9" s="13">
        <v>4613400</v>
      </c>
      <c r="H9" s="13">
        <v>4666800</v>
      </c>
      <c r="I9" s="13">
        <v>4368800</v>
      </c>
      <c r="J9" s="13">
        <v>3929800</v>
      </c>
      <c r="K9" s="13">
        <v>3727900</v>
      </c>
    </row>
    <row r="10" spans="1:11" x14ac:dyDescent="0.2">
      <c r="C10" s="11" t="s">
        <v>23</v>
      </c>
      <c r="D10" s="13">
        <v>874500</v>
      </c>
      <c r="E10" s="13">
        <v>919600</v>
      </c>
      <c r="F10" s="13">
        <v>935900</v>
      </c>
      <c r="G10" s="13">
        <v>891900</v>
      </c>
      <c r="H10" s="13">
        <v>879300</v>
      </c>
      <c r="I10" s="13">
        <v>852600</v>
      </c>
      <c r="J10" s="13">
        <v>766500</v>
      </c>
      <c r="K10" s="13">
        <v>742600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77400</v>
      </c>
      <c r="E14" s="13">
        <v>125500</v>
      </c>
      <c r="F14" s="13">
        <v>8000</v>
      </c>
      <c r="G14" s="13">
        <v>11700</v>
      </c>
      <c r="H14" s="13">
        <v>67800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</v>
      </c>
      <c r="E15" s="13">
        <v>31600</v>
      </c>
      <c r="F15" s="13">
        <v>28700</v>
      </c>
      <c r="G15" s="13">
        <v>29300</v>
      </c>
      <c r="H15" s="13">
        <v>31500</v>
      </c>
      <c r="I15" s="13">
        <v>29500</v>
      </c>
      <c r="J15" s="13">
        <v>28200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5363100</v>
      </c>
      <c r="E17" s="13">
        <v>5549600</v>
      </c>
      <c r="F17" s="13">
        <v>5442600</v>
      </c>
      <c r="G17" s="13">
        <v>5259800</v>
      </c>
      <c r="H17" s="13">
        <v>5284500</v>
      </c>
      <c r="I17" s="13">
        <v>4989900</v>
      </c>
      <c r="J17" s="13">
        <v>4455200</v>
      </c>
      <c r="K17" s="13">
        <v>4227800</v>
      </c>
    </row>
    <row r="18" spans="3:11" x14ac:dyDescent="0.2">
      <c r="C18" s="11" t="s">
        <v>30</v>
      </c>
      <c r="D18" s="13">
        <v>216800</v>
      </c>
      <c r="E18" s="13">
        <v>233100</v>
      </c>
      <c r="F18" s="13">
        <v>261100</v>
      </c>
      <c r="G18" s="13">
        <v>245500</v>
      </c>
      <c r="H18" s="13">
        <v>261600</v>
      </c>
      <c r="I18" s="13">
        <v>231500</v>
      </c>
      <c r="J18" s="13">
        <v>241100</v>
      </c>
      <c r="K18" s="13">
        <v>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-300</v>
      </c>
      <c r="H20" s="13">
        <v>200</v>
      </c>
      <c r="I20" s="13">
        <v>1000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248300</v>
      </c>
      <c r="E21" s="13">
        <v>265000</v>
      </c>
      <c r="F21" s="13">
        <v>289600</v>
      </c>
      <c r="G21" s="13">
        <v>275100</v>
      </c>
      <c r="H21" s="13">
        <v>292900</v>
      </c>
      <c r="I21" s="13">
        <v>260000</v>
      </c>
      <c r="J21" s="13">
        <v>269400</v>
      </c>
      <c r="K21" s="13">
        <v>266800</v>
      </c>
    </row>
    <row r="22" spans="3:11" x14ac:dyDescent="0.2">
      <c r="C22" s="11" t="s">
        <v>34</v>
      </c>
      <c r="D22" s="13">
        <v>77000</v>
      </c>
      <c r="E22" s="13">
        <v>71700</v>
      </c>
      <c r="F22" s="13">
        <v>69100</v>
      </c>
      <c r="G22" s="13">
        <v>66700</v>
      </c>
      <c r="H22" s="13">
        <v>71000</v>
      </c>
      <c r="I22" s="13">
        <v>70900</v>
      </c>
      <c r="J22" s="13">
        <v>58100</v>
      </c>
      <c r="K22" s="13">
        <v>49800</v>
      </c>
    </row>
    <row r="23" spans="3:11" x14ac:dyDescent="0.2">
      <c r="C23" s="11" t="s">
        <v>35</v>
      </c>
      <c r="D23" s="13">
        <v>62400</v>
      </c>
      <c r="E23" s="13">
        <v>36200</v>
      </c>
      <c r="F23" s="13">
        <v>183800</v>
      </c>
      <c r="G23" s="13">
        <v>167400</v>
      </c>
      <c r="H23" s="13">
        <v>122600</v>
      </c>
      <c r="I23" s="13">
        <v>159600</v>
      </c>
      <c r="J23" s="13">
        <v>183100</v>
      </c>
      <c r="K23" s="13">
        <v>193200</v>
      </c>
    </row>
    <row r="24" spans="3:11" x14ac:dyDescent="0.2">
      <c r="C24" s="11" t="s">
        <v>36</v>
      </c>
      <c r="D24" s="13">
        <v>19400</v>
      </c>
      <c r="E24" s="13">
        <v>23000</v>
      </c>
      <c r="F24" s="13">
        <v>44000</v>
      </c>
      <c r="G24" s="13">
        <v>39700</v>
      </c>
      <c r="H24" s="13">
        <v>28000</v>
      </c>
      <c r="I24" s="13">
        <v>42500</v>
      </c>
      <c r="J24" s="13">
        <v>45200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13200</v>
      </c>
      <c r="F26" s="13">
        <v>139800</v>
      </c>
      <c r="G26" s="13">
        <v>127700</v>
      </c>
      <c r="H26" s="13">
        <v>94600</v>
      </c>
      <c r="I26" s="13">
        <v>117100</v>
      </c>
      <c r="J26" s="13">
        <v>137900</v>
      </c>
      <c r="K26" s="13">
        <v>147400</v>
      </c>
    </row>
    <row r="27" spans="3:11" x14ac:dyDescent="0.2">
      <c r="C27" s="11" t="s">
        <v>38</v>
      </c>
      <c r="D27" s="13">
        <v>43100</v>
      </c>
      <c r="E27" s="13">
        <v>12900</v>
      </c>
      <c r="F27" s="13">
        <v>138900</v>
      </c>
      <c r="G27" s="13">
        <v>126500</v>
      </c>
      <c r="H27" s="13">
        <v>92900</v>
      </c>
      <c r="I27" s="13">
        <v>114900</v>
      </c>
      <c r="J27" s="13">
        <v>135300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-200</v>
      </c>
      <c r="F29" s="13">
        <v>700</v>
      </c>
      <c r="G29" s="13">
        <v>400</v>
      </c>
      <c r="H29" s="13">
        <v>200</v>
      </c>
      <c r="I29" s="13">
        <v>200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300</v>
      </c>
      <c r="H32" s="13">
        <v>-200</v>
      </c>
      <c r="I32" s="13">
        <v>-1000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43600</v>
      </c>
      <c r="E33" s="13">
        <v>13000</v>
      </c>
      <c r="F33" s="13">
        <v>140500</v>
      </c>
      <c r="G33" s="13">
        <v>128100</v>
      </c>
      <c r="H33" s="13">
        <v>94800</v>
      </c>
      <c r="I33" s="13">
        <v>117300</v>
      </c>
      <c r="J33" s="13">
        <v>138200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13000</v>
      </c>
      <c r="F35" s="13">
        <v>140500</v>
      </c>
      <c r="G35" s="13">
        <v>128100</v>
      </c>
      <c r="H35" s="13">
        <v>94800</v>
      </c>
      <c r="I35" s="13">
        <v>117300</v>
      </c>
      <c r="J35" s="13">
        <v>138200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30800</v>
      </c>
      <c r="F41" s="13">
        <v>52700</v>
      </c>
      <c r="G41" s="13">
        <v>70500</v>
      </c>
      <c r="H41" s="13">
        <v>34400</v>
      </c>
      <c r="I41" s="13">
        <v>58700</v>
      </c>
      <c r="J41" s="13">
        <v>64400</v>
      </c>
      <c r="K41" s="13">
        <v>41900</v>
      </c>
    </row>
    <row r="42" spans="2:11" x14ac:dyDescent="0.2">
      <c r="C42" s="11" t="s">
        <v>50</v>
      </c>
      <c r="D42" s="13">
        <v>4900</v>
      </c>
      <c r="E42" s="13">
        <v>2300</v>
      </c>
      <c r="F42" s="13">
        <v>3500</v>
      </c>
      <c r="G42" s="13">
        <v>1300</v>
      </c>
      <c r="H42" s="13">
        <v>1800</v>
      </c>
      <c r="I42" s="13">
        <v>500</v>
      </c>
      <c r="J42" s="13">
        <v>1300</v>
      </c>
      <c r="K42" s="13">
        <v>1800</v>
      </c>
    </row>
    <row r="43" spans="2:11" x14ac:dyDescent="0.2">
      <c r="C43" s="11" t="s">
        <v>51</v>
      </c>
      <c r="D43" s="13">
        <v>269200</v>
      </c>
      <c r="E43" s="13">
        <v>275500</v>
      </c>
      <c r="F43" s="13">
        <v>258900</v>
      </c>
      <c r="G43" s="13">
        <v>277300</v>
      </c>
      <c r="H43" s="13">
        <v>263300</v>
      </c>
      <c r="I43" s="13">
        <v>272800</v>
      </c>
      <c r="J43" s="13">
        <v>228300</v>
      </c>
      <c r="K43" s="13">
        <v>229800</v>
      </c>
    </row>
    <row r="44" spans="2:11" x14ac:dyDescent="0.2">
      <c r="C44" s="11" t="s">
        <v>52</v>
      </c>
      <c r="D44" s="13">
        <v>2741300</v>
      </c>
      <c r="E44" s="13">
        <v>2732900</v>
      </c>
      <c r="F44" s="13">
        <v>2658200</v>
      </c>
      <c r="G44" s="13">
        <v>2558400</v>
      </c>
      <c r="H44" s="13">
        <v>2636800</v>
      </c>
      <c r="I44" s="13">
        <v>2752200</v>
      </c>
      <c r="J44" s="13">
        <v>2356800</v>
      </c>
      <c r="K44" s="13">
        <v>2101400</v>
      </c>
    </row>
    <row r="45" spans="2:11" x14ac:dyDescent="0.2">
      <c r="C45" s="11" t="s">
        <v>53</v>
      </c>
      <c r="D45" s="13">
        <v>183800</v>
      </c>
      <c r="E45" s="13">
        <v>73400</v>
      </c>
      <c r="F45" s="13">
        <v>19500</v>
      </c>
      <c r="G45" s="13">
        <v>71600</v>
      </c>
      <c r="H45" s="13">
        <v>93300</v>
      </c>
      <c r="I45" s="13">
        <v>115900</v>
      </c>
      <c r="J45" s="13">
        <v>107700</v>
      </c>
      <c r="K45" s="13">
        <v>67100</v>
      </c>
    </row>
    <row r="46" spans="2:11" x14ac:dyDescent="0.2">
      <c r="C46" s="11" t="s">
        <v>54</v>
      </c>
      <c r="D46" s="13">
        <v>3662600</v>
      </c>
      <c r="E46" s="13">
        <v>3550100</v>
      </c>
      <c r="F46" s="13">
        <v>3433700</v>
      </c>
      <c r="G46" s="13">
        <v>3508800</v>
      </c>
      <c r="H46" s="13">
        <v>3497300</v>
      </c>
      <c r="I46" s="13">
        <v>3625700</v>
      </c>
      <c r="J46" s="13">
        <v>3170700</v>
      </c>
      <c r="K46" s="13">
        <v>2834800</v>
      </c>
    </row>
    <row r="47" spans="2:11" x14ac:dyDescent="0.2">
      <c r="C47" s="11" t="s">
        <v>55</v>
      </c>
      <c r="D47" s="13">
        <v>40600</v>
      </c>
      <c r="E47" s="13">
        <v>47700</v>
      </c>
      <c r="F47" s="13">
        <v>52600</v>
      </c>
      <c r="G47" s="13">
        <v>64300</v>
      </c>
      <c r="H47" s="13">
        <v>77500</v>
      </c>
      <c r="I47" s="13">
        <v>64800</v>
      </c>
      <c r="J47" s="13">
        <v>94200</v>
      </c>
      <c r="K47" s="13">
        <v>96700</v>
      </c>
    </row>
    <row r="48" spans="2:11" x14ac:dyDescent="0.2">
      <c r="C48" s="11" t="s">
        <v>56</v>
      </c>
      <c r="D48" s="13">
        <v>3413400</v>
      </c>
      <c r="E48" s="13">
        <v>3453800</v>
      </c>
      <c r="F48" s="13">
        <v>3375400</v>
      </c>
      <c r="G48" s="13">
        <v>3211600</v>
      </c>
      <c r="H48" s="13">
        <v>3171800</v>
      </c>
      <c r="I48" s="13">
        <v>3184500</v>
      </c>
      <c r="J48" s="13">
        <v>2718900</v>
      </c>
      <c r="K48" s="13">
        <v>2711100</v>
      </c>
    </row>
    <row r="49" spans="3:11" x14ac:dyDescent="0.2">
      <c r="C49" s="11" t="s">
        <v>57</v>
      </c>
      <c r="D49" s="13">
        <v>3138700</v>
      </c>
      <c r="E49" s="13">
        <v>3253300</v>
      </c>
      <c r="F49" s="13">
        <v>3284600</v>
      </c>
      <c r="G49" s="13">
        <v>3025400</v>
      </c>
      <c r="H49" s="13">
        <v>3006000</v>
      </c>
      <c r="I49" s="13">
        <v>3006100</v>
      </c>
      <c r="J49" s="13">
        <v>2788000</v>
      </c>
      <c r="K49" s="13">
        <v>2788200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85700</v>
      </c>
      <c r="F52" s="13">
        <v>83600</v>
      </c>
      <c r="G52" s="13">
        <v>76900</v>
      </c>
      <c r="H52" s="13">
        <v>71600</v>
      </c>
      <c r="I52" s="13">
        <v>95400</v>
      </c>
      <c r="J52" s="13">
        <v>78500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10349600</v>
      </c>
      <c r="E54" s="13">
        <v>10390600</v>
      </c>
      <c r="F54" s="13">
        <v>10229900</v>
      </c>
      <c r="G54" s="13">
        <v>9887000</v>
      </c>
      <c r="H54" s="13">
        <v>9824200</v>
      </c>
      <c r="I54" s="13">
        <v>9976500</v>
      </c>
      <c r="J54" s="13">
        <v>8850300</v>
      </c>
      <c r="K54" s="13">
        <v>8509900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732800</v>
      </c>
      <c r="E57" s="13">
        <v>737200</v>
      </c>
      <c r="F57" s="13">
        <v>733100</v>
      </c>
      <c r="G57" s="13">
        <v>727900</v>
      </c>
      <c r="H57" s="13">
        <v>738000</v>
      </c>
      <c r="I57" s="13">
        <v>737000</v>
      </c>
      <c r="J57" s="13">
        <v>490600</v>
      </c>
      <c r="K57" s="13">
        <v>588600</v>
      </c>
    </row>
    <row r="58" spans="3:11" x14ac:dyDescent="0.2">
      <c r="C58" s="11" t="s">
        <v>66</v>
      </c>
      <c r="D58" s="13">
        <v>2199900</v>
      </c>
      <c r="E58" s="13">
        <v>2158300</v>
      </c>
      <c r="F58" s="13">
        <v>2131900</v>
      </c>
      <c r="G58" s="13">
        <v>2328300</v>
      </c>
      <c r="H58" s="13">
        <v>2223100</v>
      </c>
      <c r="I58" s="13">
        <v>2490800</v>
      </c>
      <c r="J58" s="13">
        <v>2290800</v>
      </c>
      <c r="K58" s="13">
        <v>1806400</v>
      </c>
    </row>
    <row r="59" spans="3:11" x14ac:dyDescent="0.2">
      <c r="C59" s="11" t="s">
        <v>67</v>
      </c>
      <c r="D59" s="13">
        <v>43600</v>
      </c>
      <c r="E59" s="13">
        <v>8200</v>
      </c>
      <c r="F59" s="13" t="s">
        <v>92</v>
      </c>
      <c r="G59" s="13">
        <v>15400</v>
      </c>
      <c r="H59" s="13">
        <v>29000</v>
      </c>
      <c r="I59" s="13">
        <v>15500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3403100</v>
      </c>
      <c r="E60" s="13">
        <v>3335200</v>
      </c>
      <c r="F60" s="13">
        <v>3279300</v>
      </c>
      <c r="G60" s="13">
        <v>3503900</v>
      </c>
      <c r="H60" s="13">
        <v>3396800</v>
      </c>
      <c r="I60" s="13">
        <v>3623900</v>
      </c>
      <c r="J60" s="13">
        <v>3097700</v>
      </c>
      <c r="K60" s="13">
        <v>2722000</v>
      </c>
    </row>
    <row r="61" spans="3:11" x14ac:dyDescent="0.2">
      <c r="C61" s="11" t="s">
        <v>69</v>
      </c>
      <c r="D61" s="13">
        <v>3670400</v>
      </c>
      <c r="E61" s="13">
        <v>3522400</v>
      </c>
      <c r="F61" s="13">
        <v>3336500</v>
      </c>
      <c r="G61" s="13">
        <v>2939900</v>
      </c>
      <c r="H61" s="13">
        <v>3014100</v>
      </c>
      <c r="I61" s="13">
        <v>2980000</v>
      </c>
      <c r="J61" s="13">
        <v>2493600</v>
      </c>
      <c r="K61" s="13">
        <v>2621600</v>
      </c>
    </row>
    <row r="62" spans="3:11" x14ac:dyDescent="0.2">
      <c r="C62" s="11" t="s">
        <v>70</v>
      </c>
      <c r="D62" s="13">
        <v>155900</v>
      </c>
      <c r="E62" s="13">
        <v>151800</v>
      </c>
      <c r="F62" s="13">
        <v>145800</v>
      </c>
      <c r="G62" s="13">
        <v>143300</v>
      </c>
      <c r="H62" s="13">
        <v>143200</v>
      </c>
      <c r="I62" s="13">
        <v>140300</v>
      </c>
      <c r="J62" s="13">
        <v>136000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7560500</v>
      </c>
      <c r="E66" s="13">
        <v>7337500</v>
      </c>
      <c r="F66" s="13">
        <v>7093900</v>
      </c>
      <c r="G66" s="13">
        <v>6894500</v>
      </c>
      <c r="H66" s="13">
        <v>6849900</v>
      </c>
      <c r="I66" s="13">
        <v>7000300</v>
      </c>
      <c r="J66" s="13">
        <v>5984000</v>
      </c>
      <c r="K66" s="13">
        <v>5737500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4421900</v>
      </c>
      <c r="E72" s="13">
        <v>4384400</v>
      </c>
      <c r="F72" s="13">
        <v>4377900</v>
      </c>
      <c r="G72" s="13">
        <v>4243900</v>
      </c>
      <c r="H72" s="13">
        <v>4122400</v>
      </c>
      <c r="I72" s="13">
        <v>4033900</v>
      </c>
      <c r="J72" s="13">
        <v>3923000</v>
      </c>
      <c r="K72" s="13">
        <v>3791300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2789100</v>
      </c>
      <c r="E76" s="13">
        <v>3053100</v>
      </c>
      <c r="F76" s="13">
        <v>3136000</v>
      </c>
      <c r="G76" s="13">
        <v>2992500</v>
      </c>
      <c r="H76" s="13">
        <v>2974300</v>
      </c>
      <c r="I76" s="13">
        <v>2976200</v>
      </c>
      <c r="J76" s="13">
        <v>2866300</v>
      </c>
      <c r="K76" s="13">
        <v>2772400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43600</v>
      </c>
      <c r="E81" s="13">
        <v>13000</v>
      </c>
      <c r="F81" s="13">
        <v>140500</v>
      </c>
      <c r="G81" s="13">
        <v>128100</v>
      </c>
      <c r="H81" s="13">
        <v>94800</v>
      </c>
      <c r="I81" s="13">
        <v>117300</v>
      </c>
      <c r="J81" s="13">
        <v>138200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29600</v>
      </c>
      <c r="F83" s="13">
        <v>28200</v>
      </c>
      <c r="G83" s="13">
        <v>23800</v>
      </c>
      <c r="H83" s="13">
        <v>23400</v>
      </c>
      <c r="I83" s="13">
        <v>23100</v>
      </c>
      <c r="J83" s="13">
        <v>23100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155000</v>
      </c>
      <c r="F89" s="13">
        <v>251600</v>
      </c>
      <c r="G89" s="13">
        <v>158700</v>
      </c>
      <c r="H89" s="13">
        <v>212600</v>
      </c>
      <c r="I89" s="13">
        <v>243900</v>
      </c>
      <c r="J89" s="13">
        <v>-124100</v>
      </c>
      <c r="K89" s="13">
        <v>253900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-67200</v>
      </c>
      <c r="F91" s="13">
        <v>-74700</v>
      </c>
      <c r="G91" s="13">
        <v>-52200</v>
      </c>
      <c r="H91" s="13">
        <v>5500</v>
      </c>
      <c r="I91" s="13">
        <v>4600</v>
      </c>
      <c r="J91" s="13">
        <v>-126100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-287800</v>
      </c>
      <c r="F94" s="13">
        <v>-330300</v>
      </c>
      <c r="G94" s="13">
        <v>-41000</v>
      </c>
      <c r="H94" s="13">
        <v>-73300</v>
      </c>
      <c r="I94" s="13">
        <v>-540300</v>
      </c>
      <c r="J94" s="13">
        <v>-50800</v>
      </c>
      <c r="K94" s="13">
        <v>-618200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6400</v>
      </c>
      <c r="F96" s="13">
        <v>6500</v>
      </c>
      <c r="G96" s="13">
        <v>6600</v>
      </c>
      <c r="H96" s="13">
        <v>6200</v>
      </c>
      <c r="I96" s="13">
        <v>6300</v>
      </c>
      <c r="J96" s="13">
        <v>6300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111700</v>
      </c>
      <c r="F100" s="13">
        <v>56400</v>
      </c>
      <c r="G100" s="13">
        <v>-83600</v>
      </c>
      <c r="H100" s="13">
        <v>-159800</v>
      </c>
      <c r="I100" s="13">
        <v>294500</v>
      </c>
      <c r="J100" s="13">
        <v>197000</v>
      </c>
      <c r="K100" s="13">
        <v>349400</v>
      </c>
    </row>
    <row r="101" spans="3:11" x14ac:dyDescent="0.2">
      <c r="C101" s="11" t="s">
        <v>19</v>
      </c>
      <c r="D101" s="13">
        <v>-3700</v>
      </c>
      <c r="E101" s="13">
        <v>-3900</v>
      </c>
      <c r="F101" s="13">
        <v>300</v>
      </c>
      <c r="G101" s="13">
        <v>-300</v>
      </c>
      <c r="H101" s="13">
        <v>0</v>
      </c>
      <c r="I101" s="13">
        <v>-2000</v>
      </c>
      <c r="J101" s="13">
        <v>500</v>
      </c>
      <c r="K101" s="13">
        <v>1600</v>
      </c>
    </row>
    <row r="102" spans="3:11" x14ac:dyDescent="0.2">
      <c r="C102" s="11" t="s">
        <v>20</v>
      </c>
      <c r="D102" s="13">
        <v>1700</v>
      </c>
      <c r="E102" s="13">
        <v>-21800</v>
      </c>
      <c r="F102" s="13">
        <v>-17900</v>
      </c>
      <c r="G102" s="13">
        <v>36100</v>
      </c>
      <c r="H102" s="13">
        <v>-24200</v>
      </c>
      <c r="I102" s="13">
        <v>-5800</v>
      </c>
      <c r="J102" s="13">
        <v>22400</v>
      </c>
      <c r="K102" s="13">
        <v>-15200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2103000</v>
      </c>
      <c r="E8" s="13">
        <v>2190000</v>
      </c>
      <c r="F8" s="13">
        <v>2204000</v>
      </c>
      <c r="G8" s="13">
        <v>2120000</v>
      </c>
      <c r="H8" s="13">
        <v>2095000</v>
      </c>
      <c r="I8" s="13">
        <v>2216000</v>
      </c>
      <c r="J8" s="13">
        <v>2237000</v>
      </c>
      <c r="K8" s="13">
        <v>2259000</v>
      </c>
    </row>
    <row r="9" spans="1:11" x14ac:dyDescent="0.2">
      <c r="C9" s="11" t="s">
        <v>22</v>
      </c>
      <c r="D9" s="13">
        <v>1798000</v>
      </c>
      <c r="E9" s="13">
        <v>1755000</v>
      </c>
      <c r="F9" s="13">
        <v>1780000</v>
      </c>
      <c r="G9" s="13">
        <v>1671000</v>
      </c>
      <c r="H9" s="13">
        <v>1639000</v>
      </c>
      <c r="I9" s="13">
        <v>1712000</v>
      </c>
      <c r="J9" s="13">
        <v>1753000</v>
      </c>
      <c r="K9" s="13">
        <v>1721000</v>
      </c>
    </row>
    <row r="10" spans="1:11" x14ac:dyDescent="0.2">
      <c r="C10" s="11" t="s">
        <v>23</v>
      </c>
      <c r="D10" s="13">
        <v>305000</v>
      </c>
      <c r="E10" s="13">
        <v>435000</v>
      </c>
      <c r="F10" s="13">
        <v>424000</v>
      </c>
      <c r="G10" s="13">
        <v>449000</v>
      </c>
      <c r="H10" s="13">
        <v>456000</v>
      </c>
      <c r="I10" s="13">
        <v>504000</v>
      </c>
      <c r="J10" s="13">
        <v>484000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 t="s">
        <v>92</v>
      </c>
      <c r="F12" s="13" t="s">
        <v>92</v>
      </c>
      <c r="G12" s="13" t="s">
        <v>92</v>
      </c>
      <c r="H12" s="13">
        <v>17000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23000</v>
      </c>
      <c r="F14" s="13">
        <v>17000</v>
      </c>
      <c r="G14" s="13">
        <v>16000</v>
      </c>
      <c r="H14" s="13">
        <v>31000</v>
      </c>
      <c r="I14" s="13">
        <v>18000</v>
      </c>
      <c r="J14" s="13">
        <v>-53000</v>
      </c>
      <c r="K14" s="13">
        <v>29000</v>
      </c>
    </row>
    <row r="15" spans="1:11" x14ac:dyDescent="0.2">
      <c r="C15" s="11" t="s">
        <v>28</v>
      </c>
      <c r="D15" s="13">
        <v>147000</v>
      </c>
      <c r="E15" s="13">
        <v>125000</v>
      </c>
      <c r="F15" s="13">
        <v>126000</v>
      </c>
      <c r="G15" s="13">
        <v>127000</v>
      </c>
      <c r="H15" s="13">
        <v>134000</v>
      </c>
      <c r="I15" s="13">
        <v>137000</v>
      </c>
      <c r="J15" s="13">
        <v>130000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1960000</v>
      </c>
      <c r="E17" s="13">
        <v>1934000</v>
      </c>
      <c r="F17" s="13">
        <v>1988000</v>
      </c>
      <c r="G17" s="13">
        <v>1881000</v>
      </c>
      <c r="H17" s="13">
        <v>1822000</v>
      </c>
      <c r="I17" s="13">
        <v>1914000</v>
      </c>
      <c r="J17" s="13">
        <v>1967000</v>
      </c>
      <c r="K17" s="13">
        <v>1958000</v>
      </c>
    </row>
    <row r="18" spans="3:11" x14ac:dyDescent="0.2">
      <c r="C18" s="11" t="s">
        <v>30</v>
      </c>
      <c r="D18" s="13">
        <v>143000</v>
      </c>
      <c r="E18" s="13">
        <v>256000</v>
      </c>
      <c r="F18" s="13">
        <v>216000</v>
      </c>
      <c r="G18" s="13">
        <v>239000</v>
      </c>
      <c r="H18" s="13">
        <v>273000</v>
      </c>
      <c r="I18" s="13">
        <v>302000</v>
      </c>
      <c r="J18" s="13">
        <v>270000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-2000</v>
      </c>
      <c r="F20" s="13">
        <v>7000</v>
      </c>
      <c r="G20" s="13">
        <v>2000</v>
      </c>
      <c r="H20" s="13">
        <v>4000</v>
      </c>
      <c r="I20" s="13">
        <v>6000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298000</v>
      </c>
      <c r="E21" s="13">
        <v>383000</v>
      </c>
      <c r="F21" s="13">
        <v>335000</v>
      </c>
      <c r="G21" s="13">
        <v>364000</v>
      </c>
      <c r="H21" s="13">
        <v>403000</v>
      </c>
      <c r="I21" s="13">
        <v>433000</v>
      </c>
      <c r="J21" s="13">
        <v>401000</v>
      </c>
      <c r="K21" s="13">
        <v>442000</v>
      </c>
    </row>
    <row r="22" spans="3:11" x14ac:dyDescent="0.2">
      <c r="C22" s="11" t="s">
        <v>34</v>
      </c>
      <c r="D22" s="13">
        <v>63000</v>
      </c>
      <c r="E22" s="13">
        <v>53000</v>
      </c>
      <c r="F22" s="13">
        <v>53000</v>
      </c>
      <c r="G22" s="13">
        <v>51000</v>
      </c>
      <c r="H22" s="13">
        <v>53000</v>
      </c>
      <c r="I22" s="13">
        <v>58000</v>
      </c>
      <c r="J22" s="13">
        <v>60000</v>
      </c>
      <c r="K22" s="13">
        <v>59000</v>
      </c>
    </row>
    <row r="23" spans="3:11" x14ac:dyDescent="0.2">
      <c r="C23" s="11" t="s">
        <v>35</v>
      </c>
      <c r="D23" s="13">
        <v>92000</v>
      </c>
      <c r="E23" s="13">
        <v>182000</v>
      </c>
      <c r="F23" s="13">
        <v>139000</v>
      </c>
      <c r="G23" s="13">
        <v>170000</v>
      </c>
      <c r="H23" s="13">
        <v>185000</v>
      </c>
      <c r="I23" s="13">
        <v>220000</v>
      </c>
      <c r="J23" s="13">
        <v>264000</v>
      </c>
      <c r="K23" s="13">
        <v>218000</v>
      </c>
    </row>
    <row r="24" spans="3:11" x14ac:dyDescent="0.2">
      <c r="C24" s="11" t="s">
        <v>36</v>
      </c>
      <c r="D24" s="13">
        <v>21000</v>
      </c>
      <c r="E24" s="13">
        <v>40000</v>
      </c>
      <c r="F24" s="13">
        <v>35000</v>
      </c>
      <c r="G24" s="13">
        <v>43000</v>
      </c>
      <c r="H24" s="13">
        <v>47000</v>
      </c>
      <c r="I24" s="13">
        <v>55000</v>
      </c>
      <c r="J24" s="13">
        <v>74000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142000</v>
      </c>
      <c r="F26" s="13">
        <v>104000</v>
      </c>
      <c r="G26" s="13">
        <v>127000</v>
      </c>
      <c r="H26" s="13">
        <v>138000</v>
      </c>
      <c r="I26" s="13">
        <v>165000</v>
      </c>
      <c r="J26" s="13">
        <v>190000</v>
      </c>
      <c r="K26" s="13">
        <v>165000</v>
      </c>
    </row>
    <row r="27" spans="3:11" x14ac:dyDescent="0.2">
      <c r="C27" s="11" t="s">
        <v>38</v>
      </c>
      <c r="D27" s="13">
        <v>71000</v>
      </c>
      <c r="E27" s="13">
        <v>142000</v>
      </c>
      <c r="F27" s="13">
        <v>104000</v>
      </c>
      <c r="G27" s="13">
        <v>127000</v>
      </c>
      <c r="H27" s="13">
        <v>138000</v>
      </c>
      <c r="I27" s="13">
        <v>165000</v>
      </c>
      <c r="J27" s="13">
        <v>190000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2000</v>
      </c>
      <c r="F32" s="13">
        <v>-7000</v>
      </c>
      <c r="G32" s="13">
        <v>-2000</v>
      </c>
      <c r="H32" s="13">
        <v>-4000</v>
      </c>
      <c r="I32" s="13">
        <v>-6000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71000</v>
      </c>
      <c r="E33" s="13">
        <v>142000</v>
      </c>
      <c r="F33" s="13">
        <v>104000</v>
      </c>
      <c r="G33" s="13">
        <v>127000</v>
      </c>
      <c r="H33" s="13">
        <v>138000</v>
      </c>
      <c r="I33" s="13">
        <v>165000</v>
      </c>
      <c r="J33" s="13">
        <v>190000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142000</v>
      </c>
      <c r="F35" s="13">
        <v>104000</v>
      </c>
      <c r="G35" s="13">
        <v>127000</v>
      </c>
      <c r="H35" s="13">
        <v>138000</v>
      </c>
      <c r="I35" s="13">
        <v>165000</v>
      </c>
      <c r="J35" s="13">
        <v>190000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120000</v>
      </c>
      <c r="F41" s="13">
        <v>120000</v>
      </c>
      <c r="G41" s="13">
        <v>129000</v>
      </c>
      <c r="H41" s="13">
        <v>157000</v>
      </c>
      <c r="I41" s="13">
        <v>126000</v>
      </c>
      <c r="J41" s="13">
        <v>125000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760000</v>
      </c>
      <c r="E43" s="13">
        <v>908000</v>
      </c>
      <c r="F43" s="13">
        <v>866000</v>
      </c>
      <c r="G43" s="13">
        <v>863000</v>
      </c>
      <c r="H43" s="13">
        <v>759000</v>
      </c>
      <c r="I43" s="13">
        <v>971000</v>
      </c>
      <c r="J43" s="13">
        <v>875000</v>
      </c>
      <c r="K43" s="13">
        <v>878000</v>
      </c>
    </row>
    <row r="44" spans="2:11" x14ac:dyDescent="0.2">
      <c r="C44" s="11" t="s">
        <v>52</v>
      </c>
      <c r="D44" s="13">
        <v>1766000</v>
      </c>
      <c r="E44" s="13">
        <v>1785000</v>
      </c>
      <c r="F44" s="13">
        <v>1805000</v>
      </c>
      <c r="G44" s="13">
        <v>1814000</v>
      </c>
      <c r="H44" s="13">
        <v>1754000</v>
      </c>
      <c r="I44" s="13">
        <v>1748000</v>
      </c>
      <c r="J44" s="13">
        <v>1699000</v>
      </c>
      <c r="K44" s="13">
        <v>1702000</v>
      </c>
    </row>
    <row r="45" spans="2:11" x14ac:dyDescent="0.2">
      <c r="C45" s="11" t="s">
        <v>53</v>
      </c>
      <c r="D45" s="13">
        <v>136000</v>
      </c>
      <c r="E45" s="13">
        <v>201000</v>
      </c>
      <c r="F45" s="13">
        <v>177000</v>
      </c>
      <c r="G45" s="13">
        <v>148000</v>
      </c>
      <c r="H45" s="13">
        <v>114000</v>
      </c>
      <c r="I45" s="13">
        <v>145000</v>
      </c>
      <c r="J45" s="13">
        <v>141000</v>
      </c>
      <c r="K45" s="13">
        <v>207000</v>
      </c>
    </row>
    <row r="46" spans="2:11" x14ac:dyDescent="0.2">
      <c r="C46" s="11" t="s">
        <v>54</v>
      </c>
      <c r="D46" s="13">
        <v>2923000</v>
      </c>
      <c r="E46" s="13">
        <v>3014000</v>
      </c>
      <c r="F46" s="13">
        <v>2968000</v>
      </c>
      <c r="G46" s="13">
        <v>2954000</v>
      </c>
      <c r="H46" s="13">
        <v>2784000</v>
      </c>
      <c r="I46" s="13">
        <v>2990000</v>
      </c>
      <c r="J46" s="13">
        <v>2840000</v>
      </c>
      <c r="K46" s="13">
        <v>2923000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5948000</v>
      </c>
      <c r="E48" s="13">
        <v>5663000</v>
      </c>
      <c r="F48" s="13">
        <v>5598000</v>
      </c>
      <c r="G48" s="13">
        <v>5385000</v>
      </c>
      <c r="H48" s="13">
        <v>5514000</v>
      </c>
      <c r="I48" s="13">
        <v>5028000</v>
      </c>
      <c r="J48" s="13">
        <v>4826000</v>
      </c>
      <c r="K48" s="13">
        <v>4685000</v>
      </c>
    </row>
    <row r="49" spans="3:11" x14ac:dyDescent="0.2">
      <c r="C49" s="11" t="s">
        <v>57</v>
      </c>
      <c r="D49" s="13">
        <v>2735000</v>
      </c>
      <c r="E49" s="13">
        <v>2746000</v>
      </c>
      <c r="F49" s="13">
        <v>2761000</v>
      </c>
      <c r="G49" s="13">
        <v>2696000</v>
      </c>
      <c r="H49" s="13">
        <v>2660000</v>
      </c>
      <c r="I49" s="13">
        <v>2748000</v>
      </c>
      <c r="J49" s="13">
        <v>2736000</v>
      </c>
      <c r="K49" s="13">
        <v>2756000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453000</v>
      </c>
      <c r="F52" s="13">
        <v>468000</v>
      </c>
      <c r="G52" s="13">
        <v>462000</v>
      </c>
      <c r="H52" s="13">
        <v>186000</v>
      </c>
      <c r="I52" s="13">
        <v>465000</v>
      </c>
      <c r="J52" s="13">
        <v>426000</v>
      </c>
      <c r="K52" s="13">
        <v>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11775000</v>
      </c>
      <c r="E54" s="13">
        <v>11878000</v>
      </c>
      <c r="F54" s="13">
        <v>11795000</v>
      </c>
      <c r="G54" s="13">
        <v>11497000</v>
      </c>
      <c r="H54" s="13">
        <v>11144000</v>
      </c>
      <c r="I54" s="13">
        <v>11231000</v>
      </c>
      <c r="J54" s="13">
        <v>10828000</v>
      </c>
      <c r="K54" s="13">
        <v>11349000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1027000</v>
      </c>
      <c r="E57" s="13">
        <v>857000</v>
      </c>
      <c r="F57" s="13">
        <v>977000</v>
      </c>
      <c r="G57" s="13">
        <v>910000</v>
      </c>
      <c r="H57" s="13">
        <v>1116000</v>
      </c>
      <c r="I57" s="13">
        <v>937000</v>
      </c>
      <c r="J57" s="13">
        <v>973000</v>
      </c>
      <c r="K57" s="13">
        <v>940000</v>
      </c>
    </row>
    <row r="58" spans="3:11" x14ac:dyDescent="0.2">
      <c r="C58" s="11" t="s">
        <v>66</v>
      </c>
      <c r="D58" s="13">
        <v>616000</v>
      </c>
      <c r="E58" s="13">
        <v>447000</v>
      </c>
      <c r="F58" s="13">
        <v>443000</v>
      </c>
      <c r="G58" s="13">
        <v>41000</v>
      </c>
      <c r="H58" s="13">
        <v>102000</v>
      </c>
      <c r="I58" s="13">
        <v>31000</v>
      </c>
      <c r="J58" s="13">
        <v>327000</v>
      </c>
      <c r="K58" s="13">
        <v>756000</v>
      </c>
    </row>
    <row r="59" spans="3:11" x14ac:dyDescent="0.2">
      <c r="C59" s="11" t="s">
        <v>67</v>
      </c>
      <c r="D59" s="13">
        <v>143000</v>
      </c>
      <c r="E59" s="13">
        <v>10000</v>
      </c>
      <c r="F59" s="13">
        <v>10000</v>
      </c>
      <c r="G59" s="13">
        <v>18000</v>
      </c>
      <c r="H59" s="13">
        <v>124000</v>
      </c>
      <c r="I59" s="13">
        <v>27000</v>
      </c>
      <c r="J59" s="13">
        <v>4000</v>
      </c>
      <c r="K59" s="13">
        <v>19000</v>
      </c>
    </row>
    <row r="60" spans="3:11" x14ac:dyDescent="0.2">
      <c r="C60" s="11" t="s">
        <v>68</v>
      </c>
      <c r="D60" s="13">
        <v>2244000</v>
      </c>
      <c r="E60" s="13">
        <v>1951000</v>
      </c>
      <c r="F60" s="13">
        <v>2072000</v>
      </c>
      <c r="G60" s="13">
        <v>1570000</v>
      </c>
      <c r="H60" s="13">
        <v>1903000</v>
      </c>
      <c r="I60" s="13">
        <v>1729000</v>
      </c>
      <c r="J60" s="13">
        <v>1963000</v>
      </c>
      <c r="K60" s="13">
        <v>2366000</v>
      </c>
    </row>
    <row r="61" spans="3:11" x14ac:dyDescent="0.2">
      <c r="C61" s="11" t="s">
        <v>69</v>
      </c>
      <c r="D61" s="13">
        <v>5250000</v>
      </c>
      <c r="E61" s="13">
        <v>5508000</v>
      </c>
      <c r="F61" s="13">
        <v>5428000</v>
      </c>
      <c r="G61" s="13">
        <v>5704000</v>
      </c>
      <c r="H61" s="13">
        <v>5354000</v>
      </c>
      <c r="I61" s="13">
        <v>5407000</v>
      </c>
      <c r="J61" s="13">
        <v>4963000</v>
      </c>
      <c r="K61" s="13">
        <v>4930000</v>
      </c>
    </row>
    <row r="62" spans="3:11" x14ac:dyDescent="0.2">
      <c r="C62" s="11" t="s">
        <v>70</v>
      </c>
      <c r="D62" s="13">
        <v>163000</v>
      </c>
      <c r="E62" s="13">
        <v>340000</v>
      </c>
      <c r="F62" s="13">
        <v>351000</v>
      </c>
      <c r="G62" s="13">
        <v>345000</v>
      </c>
      <c r="H62" s="13">
        <v>167000</v>
      </c>
      <c r="I62" s="13">
        <v>359000</v>
      </c>
      <c r="J62" s="13">
        <v>321000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8438000</v>
      </c>
      <c r="E66" s="13">
        <v>8592000</v>
      </c>
      <c r="F66" s="13">
        <v>8576000</v>
      </c>
      <c r="G66" s="13">
        <v>8339000</v>
      </c>
      <c r="H66" s="13">
        <v>8131000</v>
      </c>
      <c r="I66" s="13">
        <v>8220000</v>
      </c>
      <c r="J66" s="13">
        <v>8015000</v>
      </c>
      <c r="K66" s="13">
        <v>8491000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1614000</v>
      </c>
      <c r="E72" s="13">
        <v>1575000</v>
      </c>
      <c r="F72" s="13">
        <v>1494000</v>
      </c>
      <c r="G72" s="13">
        <v>1504000</v>
      </c>
      <c r="H72" s="13">
        <v>1410000</v>
      </c>
      <c r="I72" s="13">
        <v>1302000</v>
      </c>
      <c r="J72" s="13">
        <v>1167000</v>
      </c>
      <c r="K72" s="13">
        <v>1163000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3336000</v>
      </c>
      <c r="E76" s="13">
        <v>3285000</v>
      </c>
      <c r="F76" s="13">
        <v>3218000</v>
      </c>
      <c r="G76" s="13">
        <v>3157000</v>
      </c>
      <c r="H76" s="13">
        <v>3012000</v>
      </c>
      <c r="I76" s="13">
        <v>3009000</v>
      </c>
      <c r="J76" s="13">
        <v>2812000</v>
      </c>
      <c r="K76" s="13">
        <v>2857000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71000</v>
      </c>
      <c r="E81" s="13">
        <v>142000</v>
      </c>
      <c r="F81" s="13">
        <v>104000</v>
      </c>
      <c r="G81" s="13">
        <v>127000</v>
      </c>
      <c r="H81" s="13">
        <v>138000</v>
      </c>
      <c r="I81" s="13">
        <v>165000</v>
      </c>
      <c r="J81" s="13">
        <v>190000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137000</v>
      </c>
      <c r="F83" s="13">
        <v>130000</v>
      </c>
      <c r="G83" s="13">
        <v>136000</v>
      </c>
      <c r="H83" s="13">
        <v>60000</v>
      </c>
      <c r="I83" s="13">
        <v>154000</v>
      </c>
      <c r="J83" s="13">
        <v>135000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227000</v>
      </c>
      <c r="F89" s="13">
        <v>267000</v>
      </c>
      <c r="G89" s="13">
        <v>-174000</v>
      </c>
      <c r="H89" s="13">
        <v>489000</v>
      </c>
      <c r="I89" s="13">
        <v>187000</v>
      </c>
      <c r="J89" s="13">
        <v>161000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-267000</v>
      </c>
      <c r="F91" s="13">
        <v>-228000</v>
      </c>
      <c r="G91" s="13">
        <v>-313000</v>
      </c>
      <c r="H91" s="13">
        <v>-310000</v>
      </c>
      <c r="I91" s="13">
        <v>-313000</v>
      </c>
      <c r="J91" s="13">
        <v>-249000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-231000</v>
      </c>
      <c r="F94" s="13">
        <v>-207000</v>
      </c>
      <c r="G94" s="13">
        <v>-298000</v>
      </c>
      <c r="H94" s="13">
        <v>-240000</v>
      </c>
      <c r="I94" s="13">
        <v>-277000</v>
      </c>
      <c r="J94" s="13">
        <v>486000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33000</v>
      </c>
      <c r="F96" s="13">
        <v>33000</v>
      </c>
      <c r="G96" s="13">
        <v>30000</v>
      </c>
      <c r="H96" s="13">
        <v>31000</v>
      </c>
      <c r="I96" s="13">
        <v>30000</v>
      </c>
      <c r="J96" s="13">
        <v>30000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-384000</v>
      </c>
      <c r="E100" s="13">
        <v>4000</v>
      </c>
      <c r="F100" s="13">
        <v>-77000</v>
      </c>
      <c r="G100" s="13">
        <v>439000</v>
      </c>
      <c r="H100" s="13">
        <v>-209000</v>
      </c>
      <c r="I100" s="13">
        <v>88000</v>
      </c>
      <c r="J100" s="13">
        <v>-655000</v>
      </c>
      <c r="K100" s="13">
        <v>287000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-3000</v>
      </c>
      <c r="G101" s="13">
        <v>-5000</v>
      </c>
      <c r="H101" s="13">
        <v>7000</v>
      </c>
      <c r="I101" s="13">
        <v>-5000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141000</v>
      </c>
      <c r="E102" s="13">
        <v>0</v>
      </c>
      <c r="F102" s="13">
        <v>-9000</v>
      </c>
      <c r="G102" s="13">
        <v>-28000</v>
      </c>
      <c r="H102" s="13">
        <v>30000</v>
      </c>
      <c r="I102" s="13">
        <v>1000</v>
      </c>
      <c r="J102" s="13">
        <v>-11000</v>
      </c>
      <c r="K102" s="13">
        <v>-26000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11900</v>
      </c>
      <c r="F8" s="13" t="s">
        <v>92</v>
      </c>
      <c r="G8" s="13">
        <v>4300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1000</v>
      </c>
      <c r="H9" s="13">
        <v>1400</v>
      </c>
      <c r="I9" s="13">
        <v>1200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-7900</v>
      </c>
      <c r="E10" s="13">
        <v>11100</v>
      </c>
      <c r="F10" s="13">
        <v>-3800</v>
      </c>
      <c r="G10" s="13">
        <v>3200</v>
      </c>
      <c r="H10" s="13">
        <v>-31000</v>
      </c>
      <c r="I10" s="13">
        <v>-21500</v>
      </c>
      <c r="J10" s="13">
        <v>-54000</v>
      </c>
      <c r="K10" s="13">
        <v>-64400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>
        <v>-300</v>
      </c>
      <c r="G14" s="13" t="s">
        <v>92</v>
      </c>
      <c r="H14" s="13">
        <v>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1500</v>
      </c>
      <c r="H15" s="13">
        <v>1900</v>
      </c>
      <c r="I15" s="13">
        <v>2000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8800</v>
      </c>
      <c r="F17" s="13">
        <v>10700</v>
      </c>
      <c r="G17" s="13">
        <v>11200</v>
      </c>
      <c r="H17" s="13">
        <v>9200</v>
      </c>
      <c r="I17" s="13">
        <v>10800</v>
      </c>
      <c r="J17" s="13">
        <v>9700</v>
      </c>
      <c r="K17" s="13">
        <v>11100</v>
      </c>
    </row>
    <row r="18" spans="3:11" x14ac:dyDescent="0.2">
      <c r="C18" s="11" t="s">
        <v>30</v>
      </c>
      <c r="D18" s="13">
        <v>-17000</v>
      </c>
      <c r="E18" s="13">
        <v>3100</v>
      </c>
      <c r="F18" s="13">
        <v>-13700</v>
      </c>
      <c r="G18" s="13">
        <v>-6900</v>
      </c>
      <c r="H18" s="13">
        <v>-38800</v>
      </c>
      <c r="I18" s="13">
        <v>-31000</v>
      </c>
      <c r="J18" s="13">
        <v>-62300</v>
      </c>
      <c r="K18" s="13">
        <v>-74100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5300</v>
      </c>
      <c r="F21" s="13">
        <v>-11500</v>
      </c>
      <c r="G21" s="13">
        <v>-5500</v>
      </c>
      <c r="H21" s="13">
        <v>-36900</v>
      </c>
      <c r="I21" s="13">
        <v>-29000</v>
      </c>
      <c r="J21" s="13">
        <v>-61100</v>
      </c>
      <c r="K21" s="13">
        <v>-72800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3100</v>
      </c>
      <c r="F23" s="13">
        <v>-13400</v>
      </c>
      <c r="G23" s="13">
        <v>-6900</v>
      </c>
      <c r="H23" s="13">
        <v>-38800</v>
      </c>
      <c r="I23" s="13">
        <v>-31000</v>
      </c>
      <c r="J23" s="13">
        <v>-63100</v>
      </c>
      <c r="K23" s="13">
        <v>-74100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3000</v>
      </c>
      <c r="F26" s="13">
        <v>-13400</v>
      </c>
      <c r="G26" s="13">
        <v>-7000</v>
      </c>
      <c r="H26" s="13">
        <v>-38800</v>
      </c>
      <c r="I26" s="13">
        <v>-31000</v>
      </c>
      <c r="J26" s="13">
        <v>-63100</v>
      </c>
      <c r="K26" s="13">
        <v>-74100</v>
      </c>
    </row>
    <row r="27" spans="3:11" x14ac:dyDescent="0.2">
      <c r="C27" s="11" t="s">
        <v>38</v>
      </c>
      <c r="D27" s="13">
        <v>-26800</v>
      </c>
      <c r="E27" s="13">
        <v>-800</v>
      </c>
      <c r="F27" s="13">
        <v>-17200</v>
      </c>
      <c r="G27" s="13">
        <v>-10800</v>
      </c>
      <c r="H27" s="13">
        <v>-41700</v>
      </c>
      <c r="I27" s="13">
        <v>-34800</v>
      </c>
      <c r="J27" s="13">
        <v>-66900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-23800</v>
      </c>
      <c r="E33" s="13">
        <v>3000</v>
      </c>
      <c r="F33" s="13">
        <v>-13400</v>
      </c>
      <c r="G33" s="13">
        <v>-7000</v>
      </c>
      <c r="H33" s="13">
        <v>-38800</v>
      </c>
      <c r="I33" s="13">
        <v>-31000</v>
      </c>
      <c r="J33" s="13">
        <v>-63100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3000</v>
      </c>
      <c r="F35" s="13">
        <v>-13400</v>
      </c>
      <c r="G35" s="13">
        <v>-7000</v>
      </c>
      <c r="H35" s="13">
        <v>-38800</v>
      </c>
      <c r="I35" s="13">
        <v>-31000</v>
      </c>
      <c r="J35" s="13">
        <v>-63100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62700</v>
      </c>
      <c r="F41" s="13">
        <v>85100</v>
      </c>
      <c r="G41" s="13">
        <v>85700</v>
      </c>
      <c r="H41" s="13">
        <v>87800</v>
      </c>
      <c r="I41" s="13">
        <v>113500</v>
      </c>
      <c r="J41" s="13">
        <v>85900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1545300</v>
      </c>
      <c r="E43" s="13">
        <v>1590300</v>
      </c>
      <c r="F43" s="13">
        <v>1678800</v>
      </c>
      <c r="G43" s="13">
        <v>1767800</v>
      </c>
      <c r="H43" s="13">
        <v>1906300</v>
      </c>
      <c r="I43" s="13">
        <v>2092700</v>
      </c>
      <c r="J43" s="13">
        <v>2363500</v>
      </c>
      <c r="K43" s="13">
        <v>2503900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1625400</v>
      </c>
      <c r="E46" s="13">
        <v>1664200</v>
      </c>
      <c r="F46" s="13">
        <v>1774700</v>
      </c>
      <c r="G46" s="13">
        <v>1868300</v>
      </c>
      <c r="H46" s="13">
        <v>2020800</v>
      </c>
      <c r="I46" s="13">
        <v>2217400</v>
      </c>
      <c r="J46" s="13">
        <v>2462300</v>
      </c>
      <c r="K46" s="13">
        <v>2671900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10000</v>
      </c>
      <c r="F49" s="13">
        <v>11000</v>
      </c>
      <c r="G49" s="13">
        <v>12000</v>
      </c>
      <c r="H49" s="13">
        <v>0</v>
      </c>
      <c r="I49" s="13">
        <v>11000</v>
      </c>
      <c r="J49" s="13">
        <v>10800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131700</v>
      </c>
      <c r="F52" s="13">
        <v>132300</v>
      </c>
      <c r="G52" s="13">
        <v>150000</v>
      </c>
      <c r="H52" s="13">
        <v>94300</v>
      </c>
      <c r="I52" s="13">
        <v>73000</v>
      </c>
      <c r="J52" s="13">
        <v>73700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1755200</v>
      </c>
      <c r="E54" s="13">
        <v>1805800</v>
      </c>
      <c r="F54" s="13">
        <v>1918100</v>
      </c>
      <c r="G54" s="13">
        <v>2030200</v>
      </c>
      <c r="H54" s="13">
        <v>2115100</v>
      </c>
      <c r="I54" s="13">
        <v>2301400</v>
      </c>
      <c r="J54" s="13">
        <v>2546800</v>
      </c>
      <c r="K54" s="13">
        <v>2720200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439200</v>
      </c>
      <c r="E58" s="13">
        <v>438100</v>
      </c>
      <c r="F58" s="13">
        <v>474400</v>
      </c>
      <c r="G58" s="13">
        <v>534500</v>
      </c>
      <c r="H58" s="13">
        <v>597900</v>
      </c>
      <c r="I58" s="13">
        <v>1388300</v>
      </c>
      <c r="J58" s="13">
        <v>306900</v>
      </c>
      <c r="K58" s="13">
        <v>160100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6200</v>
      </c>
      <c r="G59" s="13">
        <v>6200</v>
      </c>
      <c r="H59" s="13">
        <v>6200</v>
      </c>
      <c r="I59" s="13">
        <v>6300</v>
      </c>
      <c r="J59" s="13">
        <v>6300</v>
      </c>
      <c r="K59" s="13">
        <v>11600</v>
      </c>
    </row>
    <row r="60" spans="3:11" x14ac:dyDescent="0.2">
      <c r="C60" s="11" t="s">
        <v>68</v>
      </c>
      <c r="D60" s="13">
        <v>445300</v>
      </c>
      <c r="E60" s="13">
        <v>444300</v>
      </c>
      <c r="F60" s="13">
        <v>480600</v>
      </c>
      <c r="G60" s="13">
        <v>540800</v>
      </c>
      <c r="H60" s="13">
        <v>604100</v>
      </c>
      <c r="I60" s="13">
        <v>1394600</v>
      </c>
      <c r="J60" s="13">
        <v>313200</v>
      </c>
      <c r="K60" s="13">
        <v>171800</v>
      </c>
    </row>
    <row r="61" spans="3:11" x14ac:dyDescent="0.2">
      <c r="C61" s="11" t="s">
        <v>69</v>
      </c>
      <c r="D61" s="13">
        <v>732800</v>
      </c>
      <c r="E61" s="13">
        <v>756400</v>
      </c>
      <c r="F61" s="13">
        <v>830300</v>
      </c>
      <c r="G61" s="13">
        <v>860100</v>
      </c>
      <c r="H61" s="13">
        <v>875100</v>
      </c>
      <c r="I61" s="13">
        <v>218500</v>
      </c>
      <c r="J61" s="13">
        <v>1507900</v>
      </c>
      <c r="K61" s="13">
        <v>1757000</v>
      </c>
    </row>
    <row r="62" spans="3:11" x14ac:dyDescent="0.2">
      <c r="C62" s="11" t="s">
        <v>70</v>
      </c>
      <c r="D62" s="13">
        <v>24200</v>
      </c>
      <c r="E62" s="13">
        <v>23100</v>
      </c>
      <c r="F62" s="13">
        <v>22800</v>
      </c>
      <c r="G62" s="13">
        <v>24600</v>
      </c>
      <c r="H62" s="13">
        <v>16700</v>
      </c>
      <c r="I62" s="13">
        <v>20300</v>
      </c>
      <c r="J62" s="13">
        <v>20900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1202400</v>
      </c>
      <c r="E66" s="13">
        <v>1223700</v>
      </c>
      <c r="F66" s="13">
        <v>1333800</v>
      </c>
      <c r="G66" s="13">
        <v>1425500</v>
      </c>
      <c r="H66" s="13">
        <v>1495900</v>
      </c>
      <c r="I66" s="13">
        <v>1633500</v>
      </c>
      <c r="J66" s="13">
        <v>1842100</v>
      </c>
      <c r="K66" s="13">
        <v>1946000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-643200</v>
      </c>
      <c r="E72" s="13">
        <v>-613200</v>
      </c>
      <c r="F72" s="13">
        <v>-610100</v>
      </c>
      <c r="G72" s="13">
        <v>-590500</v>
      </c>
      <c r="H72" s="13">
        <v>-577300</v>
      </c>
      <c r="I72" s="13">
        <v>-532200</v>
      </c>
      <c r="J72" s="13">
        <v>-494900</v>
      </c>
      <c r="K72" s="13">
        <v>-425500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581900</v>
      </c>
      <c r="F76" s="13">
        <v>584100</v>
      </c>
      <c r="G76" s="13">
        <v>604600</v>
      </c>
      <c r="H76" s="13">
        <v>619000</v>
      </c>
      <c r="I76" s="13">
        <v>667700</v>
      </c>
      <c r="J76" s="13">
        <v>704500</v>
      </c>
      <c r="K76" s="13">
        <v>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-23800</v>
      </c>
      <c r="E81" s="13">
        <v>3000</v>
      </c>
      <c r="F81" s="13">
        <v>-13400</v>
      </c>
      <c r="G81" s="13">
        <v>-7000</v>
      </c>
      <c r="H81" s="13">
        <v>-38800</v>
      </c>
      <c r="I81" s="13">
        <v>-31000</v>
      </c>
      <c r="J81" s="13">
        <v>-63100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1200</v>
      </c>
      <c r="G83" s="13">
        <v>1300</v>
      </c>
      <c r="H83" s="13">
        <v>1500</v>
      </c>
      <c r="I83" s="13">
        <v>600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4500</v>
      </c>
      <c r="F89" s="13">
        <v>700</v>
      </c>
      <c r="G89" s="13">
        <v>-5700</v>
      </c>
      <c r="H89" s="13">
        <v>0</v>
      </c>
      <c r="I89" s="13">
        <v>6100</v>
      </c>
      <c r="J89" s="13">
        <v>1000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90300</v>
      </c>
      <c r="F94" s="13">
        <v>95600</v>
      </c>
      <c r="G94" s="13">
        <v>80100</v>
      </c>
      <c r="H94" s="13">
        <v>136000</v>
      </c>
      <c r="I94" s="13">
        <v>236400</v>
      </c>
      <c r="J94" s="13">
        <v>45700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2700</v>
      </c>
      <c r="I96" s="13">
        <v>2700</v>
      </c>
      <c r="J96" s="13">
        <v>8000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-116800</v>
      </c>
      <c r="F100" s="13">
        <v>-100900</v>
      </c>
      <c r="G100" s="13">
        <v>-88400</v>
      </c>
      <c r="H100" s="13">
        <v>-146300</v>
      </c>
      <c r="I100" s="13">
        <v>-216500</v>
      </c>
      <c r="J100" s="13">
        <v>-116000</v>
      </c>
      <c r="K100" s="13">
        <v>-49900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-22000</v>
      </c>
      <c r="F102" s="13">
        <v>-4500</v>
      </c>
      <c r="G102" s="13">
        <v>-14000</v>
      </c>
      <c r="H102" s="13">
        <v>-10200</v>
      </c>
      <c r="I102" s="13">
        <v>25900</v>
      </c>
      <c r="J102" s="13">
        <v>-69200</v>
      </c>
      <c r="K102" s="13">
        <v>-31200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8391500</v>
      </c>
      <c r="E41" s="13">
        <v>7284800</v>
      </c>
      <c r="F41" s="13">
        <v>8441500</v>
      </c>
      <c r="G41" s="13">
        <v>7270900</v>
      </c>
      <c r="H41" s="13">
        <v>7168000</v>
      </c>
      <c r="I41" s="13">
        <v>5883000</v>
      </c>
      <c r="J41" s="13">
        <v>6248800</v>
      </c>
      <c r="K41" s="13">
        <v>4883500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866100</v>
      </c>
      <c r="H42" s="13">
        <v>0</v>
      </c>
      <c r="I42" s="13">
        <v>1106800</v>
      </c>
      <c r="J42" s="13">
        <v>503500</v>
      </c>
      <c r="K42" s="13">
        <v>1705000</v>
      </c>
    </row>
    <row r="43" spans="2:11" x14ac:dyDescent="0.2">
      <c r="C43" s="11" t="s">
        <v>51</v>
      </c>
      <c r="D43" s="13">
        <v>3418900</v>
      </c>
      <c r="E43" s="13">
        <v>3207500</v>
      </c>
      <c r="F43" s="13">
        <v>3061500</v>
      </c>
      <c r="G43" s="13">
        <v>2636700</v>
      </c>
      <c r="H43" s="13">
        <v>2992200</v>
      </c>
      <c r="I43" s="13">
        <v>3106200</v>
      </c>
      <c r="J43" s="13">
        <v>2867800</v>
      </c>
      <c r="K43" s="13">
        <v>2543900</v>
      </c>
    </row>
    <row r="44" spans="2:11" x14ac:dyDescent="0.2">
      <c r="C44" s="11" t="s">
        <v>52</v>
      </c>
      <c r="D44" s="13">
        <v>1454300</v>
      </c>
      <c r="E44" s="13">
        <v>1414400</v>
      </c>
      <c r="F44" s="13">
        <v>1394100</v>
      </c>
      <c r="G44" s="13">
        <v>1407300</v>
      </c>
      <c r="H44" s="13">
        <v>1352900</v>
      </c>
      <c r="I44" s="13">
        <v>1409500</v>
      </c>
      <c r="J44" s="13">
        <v>1393000</v>
      </c>
      <c r="K44" s="13">
        <v>1357400</v>
      </c>
    </row>
    <row r="45" spans="2:11" x14ac:dyDescent="0.2">
      <c r="C45" s="11" t="s">
        <v>53</v>
      </c>
      <c r="D45" s="13">
        <v>1373200</v>
      </c>
      <c r="E45" s="13">
        <v>1810500</v>
      </c>
      <c r="F45" s="13">
        <v>707400</v>
      </c>
      <c r="G45" s="13">
        <v>45400</v>
      </c>
      <c r="H45" s="13">
        <v>587500</v>
      </c>
      <c r="I45" s="13">
        <v>59800</v>
      </c>
      <c r="J45" s="13">
        <v>76200</v>
      </c>
      <c r="K45" s="13">
        <v>54700</v>
      </c>
    </row>
    <row r="46" spans="2:11" x14ac:dyDescent="0.2">
      <c r="C46" s="11" t="s">
        <v>54</v>
      </c>
      <c r="D46" s="13">
        <v>14637900</v>
      </c>
      <c r="E46" s="13">
        <v>13717200</v>
      </c>
      <c r="F46" s="13">
        <v>13604500</v>
      </c>
      <c r="G46" s="13">
        <v>12268600</v>
      </c>
      <c r="H46" s="13">
        <v>12100600</v>
      </c>
      <c r="I46" s="13">
        <v>11565200</v>
      </c>
      <c r="J46" s="13">
        <v>11089200</v>
      </c>
      <c r="K46" s="13">
        <v>10601500</v>
      </c>
    </row>
    <row r="47" spans="2:11" x14ac:dyDescent="0.2">
      <c r="C47" s="11" t="s">
        <v>55</v>
      </c>
      <c r="D47" s="13">
        <v>258400</v>
      </c>
      <c r="E47" s="13">
        <v>254900</v>
      </c>
      <c r="F47" s="13">
        <v>241600</v>
      </c>
      <c r="G47" s="13">
        <v>231300</v>
      </c>
      <c r="H47" s="13">
        <v>235500</v>
      </c>
      <c r="I47" s="13">
        <v>237200</v>
      </c>
      <c r="J47" s="13">
        <v>240100</v>
      </c>
      <c r="K47" s="13">
        <v>227500</v>
      </c>
    </row>
    <row r="48" spans="2:11" x14ac:dyDescent="0.2">
      <c r="C48" s="11" t="s">
        <v>56</v>
      </c>
      <c r="D48" s="13">
        <v>19054900</v>
      </c>
      <c r="E48" s="13">
        <v>18886400</v>
      </c>
      <c r="F48" s="13">
        <v>18609000</v>
      </c>
      <c r="G48" s="13">
        <v>18438700</v>
      </c>
      <c r="H48" s="13">
        <v>18559800</v>
      </c>
      <c r="I48" s="13">
        <v>18516700</v>
      </c>
      <c r="J48" s="13">
        <v>18609400</v>
      </c>
      <c r="K48" s="13">
        <v>18531000</v>
      </c>
    </row>
    <row r="49" spans="3:11" x14ac:dyDescent="0.2">
      <c r="C49" s="11" t="s">
        <v>57</v>
      </c>
      <c r="D49" s="13">
        <v>3854200</v>
      </c>
      <c r="E49" s="13">
        <v>3750400</v>
      </c>
      <c r="F49" s="13">
        <v>3648700</v>
      </c>
      <c r="G49" s="13">
        <v>3577000</v>
      </c>
      <c r="H49" s="13">
        <v>3544400</v>
      </c>
      <c r="I49" s="13">
        <v>3469700</v>
      </c>
      <c r="J49" s="13">
        <v>3474200</v>
      </c>
      <c r="K49" s="13">
        <v>3433500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2144800</v>
      </c>
      <c r="E52" s="13">
        <v>2106300</v>
      </c>
      <c r="F52" s="13">
        <v>1996100</v>
      </c>
      <c r="G52" s="13">
        <v>2002000</v>
      </c>
      <c r="H52" s="13">
        <v>1960600</v>
      </c>
      <c r="I52" s="13">
        <v>1935700</v>
      </c>
      <c r="J52" s="13">
        <v>1890200</v>
      </c>
      <c r="K52" s="13">
        <v>1876000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40457000</v>
      </c>
      <c r="E54" s="13">
        <v>39143200</v>
      </c>
      <c r="F54" s="13">
        <v>38447100</v>
      </c>
      <c r="G54" s="13">
        <v>36887800</v>
      </c>
      <c r="H54" s="13">
        <v>36742100</v>
      </c>
      <c r="I54" s="13">
        <v>36290600</v>
      </c>
      <c r="J54" s="13">
        <v>35806000</v>
      </c>
      <c r="K54" s="13">
        <v>35141000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662200</v>
      </c>
      <c r="E57" s="13">
        <v>600500</v>
      </c>
      <c r="F57" s="13">
        <v>597000</v>
      </c>
      <c r="G57" s="13">
        <v>1276300</v>
      </c>
      <c r="H57" s="13">
        <v>620400</v>
      </c>
      <c r="I57" s="13">
        <v>654600</v>
      </c>
      <c r="J57" s="13">
        <v>615500</v>
      </c>
      <c r="K57" s="13">
        <v>1239700</v>
      </c>
    </row>
    <row r="58" spans="3:11" x14ac:dyDescent="0.2">
      <c r="C58" s="11" t="s">
        <v>66</v>
      </c>
      <c r="D58" s="13">
        <v>426800</v>
      </c>
      <c r="E58" s="13">
        <v>460900</v>
      </c>
      <c r="F58" s="13">
        <v>1083000</v>
      </c>
      <c r="G58" s="13">
        <v>900600</v>
      </c>
      <c r="H58" s="13">
        <v>1031600</v>
      </c>
      <c r="I58" s="13">
        <v>1070800</v>
      </c>
      <c r="J58" s="13">
        <v>388100</v>
      </c>
      <c r="K58" s="13">
        <v>363900</v>
      </c>
    </row>
    <row r="59" spans="3:11" x14ac:dyDescent="0.2">
      <c r="C59" s="11" t="s">
        <v>67</v>
      </c>
      <c r="D59" s="13">
        <v>1035400</v>
      </c>
      <c r="E59" s="13">
        <v>843400</v>
      </c>
      <c r="F59" s="13">
        <v>837100</v>
      </c>
      <c r="G59" s="13">
        <v>551600</v>
      </c>
      <c r="H59" s="13">
        <v>1160700</v>
      </c>
      <c r="I59" s="13">
        <v>917900</v>
      </c>
      <c r="J59" s="13">
        <v>873500</v>
      </c>
      <c r="K59" s="13">
        <v>253900</v>
      </c>
    </row>
    <row r="60" spans="3:11" x14ac:dyDescent="0.2">
      <c r="C60" s="11" t="s">
        <v>68</v>
      </c>
      <c r="D60" s="13">
        <v>2472400</v>
      </c>
      <c r="E60" s="13">
        <v>2115100</v>
      </c>
      <c r="F60" s="13">
        <v>2826300</v>
      </c>
      <c r="G60" s="13">
        <v>3061900</v>
      </c>
      <c r="H60" s="13">
        <v>3110600</v>
      </c>
      <c r="I60" s="13">
        <v>2852300</v>
      </c>
      <c r="J60" s="13">
        <v>2170500</v>
      </c>
      <c r="K60" s="13">
        <v>2170700</v>
      </c>
    </row>
    <row r="61" spans="3:11" x14ac:dyDescent="0.2">
      <c r="C61" s="11" t="s">
        <v>69</v>
      </c>
      <c r="D61" s="13">
        <v>9755700</v>
      </c>
      <c r="E61" s="13">
        <v>9681700</v>
      </c>
      <c r="F61" s="13">
        <v>9263800</v>
      </c>
      <c r="G61" s="13">
        <v>8216500</v>
      </c>
      <c r="H61" s="13">
        <v>8187100</v>
      </c>
      <c r="I61" s="13">
        <v>8039100</v>
      </c>
      <c r="J61" s="13">
        <v>8860100</v>
      </c>
      <c r="K61" s="13">
        <v>8849900</v>
      </c>
    </row>
    <row r="62" spans="3:11" x14ac:dyDescent="0.2">
      <c r="C62" s="11" t="s">
        <v>70</v>
      </c>
      <c r="D62" s="13">
        <v>783700</v>
      </c>
      <c r="E62" s="13">
        <v>833900</v>
      </c>
      <c r="F62" s="13">
        <v>840700</v>
      </c>
      <c r="G62" s="13">
        <v>820700</v>
      </c>
      <c r="H62" s="13">
        <v>922700</v>
      </c>
      <c r="I62" s="13">
        <v>914400</v>
      </c>
      <c r="J62" s="13">
        <v>914200</v>
      </c>
      <c r="K62" s="13">
        <v>906200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14770500</v>
      </c>
      <c r="E66" s="13">
        <v>14355700</v>
      </c>
      <c r="F66" s="13">
        <v>14624600</v>
      </c>
      <c r="G66" s="13">
        <v>13712100</v>
      </c>
      <c r="H66" s="13">
        <v>13931200</v>
      </c>
      <c r="I66" s="13">
        <v>13525600</v>
      </c>
      <c r="J66" s="13">
        <v>13627600</v>
      </c>
      <c r="K66" s="13">
        <v>13590200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23244600</v>
      </c>
      <c r="E72" s="13">
        <v>22500700</v>
      </c>
      <c r="F72" s="13">
        <v>21750700</v>
      </c>
      <c r="G72" s="13">
        <v>20838100</v>
      </c>
      <c r="H72" s="13">
        <v>21210700</v>
      </c>
      <c r="I72" s="13">
        <v>20872700</v>
      </c>
      <c r="J72" s="13">
        <v>20218100</v>
      </c>
      <c r="K72" s="13">
        <v>19411200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22715400</v>
      </c>
      <c r="E76" s="13">
        <v>21913600</v>
      </c>
      <c r="F76" s="13">
        <v>21098700</v>
      </c>
      <c r="G76" s="13">
        <v>20523800</v>
      </c>
      <c r="H76" s="13">
        <v>20139400</v>
      </c>
      <c r="I76" s="13">
        <v>20053700</v>
      </c>
      <c r="J76" s="13">
        <v>19491600</v>
      </c>
      <c r="K76" s="13">
        <v>18912400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323200</v>
      </c>
      <c r="E83" s="13">
        <v>326200</v>
      </c>
      <c r="F83" s="13">
        <v>321700</v>
      </c>
      <c r="G83" s="13">
        <v>295800</v>
      </c>
      <c r="H83" s="13">
        <v>313300</v>
      </c>
      <c r="I83" s="13">
        <v>299900</v>
      </c>
      <c r="J83" s="13">
        <v>289700</v>
      </c>
      <c r="K83" s="13">
        <v>248700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1948800</v>
      </c>
      <c r="E89" s="13">
        <v>1267200</v>
      </c>
      <c r="F89" s="13">
        <v>687200</v>
      </c>
      <c r="G89" s="13">
        <v>1490800</v>
      </c>
      <c r="H89" s="13">
        <v>1541600</v>
      </c>
      <c r="I89" s="13">
        <v>1341400</v>
      </c>
      <c r="J89" s="13">
        <v>996100</v>
      </c>
      <c r="K89" s="13">
        <v>664200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-464800</v>
      </c>
      <c r="E91" s="13">
        <v>-416600</v>
      </c>
      <c r="F91" s="13">
        <v>-536200</v>
      </c>
      <c r="G91" s="13">
        <v>-405500</v>
      </c>
      <c r="H91" s="13">
        <v>-536100</v>
      </c>
      <c r="I91" s="13">
        <v>-497300</v>
      </c>
      <c r="J91" s="13">
        <v>-327100</v>
      </c>
      <c r="K91" s="13">
        <v>-501700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89200</v>
      </c>
      <c r="E94" s="13">
        <v>-1427900</v>
      </c>
      <c r="F94" s="13">
        <v>-173400</v>
      </c>
      <c r="G94" s="13">
        <v>-426900</v>
      </c>
      <c r="H94" s="13">
        <v>155400</v>
      </c>
      <c r="I94" s="13">
        <v>-1000200</v>
      </c>
      <c r="J94" s="13">
        <v>976800</v>
      </c>
      <c r="K94" s="13">
        <v>-1440500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541600</v>
      </c>
      <c r="E96" s="13">
        <v>484700</v>
      </c>
      <c r="F96" s="13">
        <v>419200</v>
      </c>
      <c r="G96" s="13">
        <v>494000</v>
      </c>
      <c r="H96" s="13">
        <v>482000</v>
      </c>
      <c r="I96" s="13">
        <v>467800</v>
      </c>
      <c r="J96" s="13">
        <v>365000</v>
      </c>
      <c r="K96" s="13">
        <v>453200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-849600</v>
      </c>
      <c r="E100" s="13">
        <v>-935600</v>
      </c>
      <c r="F100" s="13">
        <v>641700</v>
      </c>
      <c r="G100" s="13">
        <v>-851300</v>
      </c>
      <c r="H100" s="13">
        <v>-427900</v>
      </c>
      <c r="I100" s="13">
        <v>-686800</v>
      </c>
      <c r="J100" s="13">
        <v>-636400</v>
      </c>
      <c r="K100" s="13">
        <v>-946600</v>
      </c>
    </row>
    <row r="101" spans="3:11" x14ac:dyDescent="0.2">
      <c r="C101" s="11" t="s">
        <v>19</v>
      </c>
      <c r="D101" s="13">
        <v>15900</v>
      </c>
      <c r="E101" s="13">
        <v>-20300</v>
      </c>
      <c r="F101" s="13">
        <v>-28200</v>
      </c>
      <c r="G101" s="13">
        <v>-11900</v>
      </c>
      <c r="H101" s="13">
        <v>-16000</v>
      </c>
      <c r="I101" s="13">
        <v>-28500</v>
      </c>
      <c r="J101" s="13">
        <v>-30800</v>
      </c>
      <c r="K101" s="13">
        <v>-22500</v>
      </c>
    </row>
    <row r="102" spans="3:11" x14ac:dyDescent="0.2">
      <c r="C102" s="11" t="s">
        <v>20</v>
      </c>
      <c r="D102" s="13">
        <v>1106700</v>
      </c>
      <c r="E102" s="13">
        <v>-1156600</v>
      </c>
      <c r="F102" s="13">
        <v>1128300</v>
      </c>
      <c r="G102" s="13">
        <v>144900</v>
      </c>
      <c r="H102" s="13">
        <v>1285100</v>
      </c>
      <c r="I102" s="13">
        <v>-365800</v>
      </c>
      <c r="J102" s="13">
        <v>1308400</v>
      </c>
      <c r="K102" s="13">
        <v>-1734700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1932800</v>
      </c>
      <c r="E8" s="13">
        <v>2007600</v>
      </c>
      <c r="F8" s="13">
        <v>1956700</v>
      </c>
      <c r="G8" s="13">
        <v>1808700</v>
      </c>
      <c r="H8" s="13">
        <v>1933200</v>
      </c>
      <c r="I8" s="13">
        <v>1997700</v>
      </c>
      <c r="J8" s="13">
        <v>1971000</v>
      </c>
      <c r="K8" s="13">
        <v>1834100</v>
      </c>
    </row>
    <row r="9" spans="1:11" x14ac:dyDescent="0.2">
      <c r="C9" s="11" t="s">
        <v>22</v>
      </c>
      <c r="D9" s="13">
        <v>563700</v>
      </c>
      <c r="E9" s="13">
        <v>556700</v>
      </c>
      <c r="F9" s="13">
        <v>498800</v>
      </c>
      <c r="G9" s="13">
        <v>488900</v>
      </c>
      <c r="H9" s="13">
        <v>519800</v>
      </c>
      <c r="I9" s="13">
        <v>504600</v>
      </c>
      <c r="J9" s="13">
        <v>504500</v>
      </c>
      <c r="K9" s="13">
        <v>499100</v>
      </c>
    </row>
    <row r="10" spans="1:11" x14ac:dyDescent="0.2">
      <c r="C10" s="11" t="s">
        <v>23</v>
      </c>
      <c r="D10" s="13">
        <v>1369100</v>
      </c>
      <c r="E10" s="13">
        <v>1451000</v>
      </c>
      <c r="F10" s="13">
        <v>1458000</v>
      </c>
      <c r="G10" s="13">
        <v>1319800</v>
      </c>
      <c r="H10" s="13">
        <v>1413400</v>
      </c>
      <c r="I10" s="13">
        <v>1493100</v>
      </c>
      <c r="J10" s="13">
        <v>1466600</v>
      </c>
      <c r="K10" s="13">
        <v>1335000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360600</v>
      </c>
      <c r="E14" s="13">
        <v>-138800</v>
      </c>
      <c r="F14" s="13">
        <v>133400</v>
      </c>
      <c r="G14" s="13">
        <v>90600</v>
      </c>
      <c r="H14" s="13">
        <v>-195400</v>
      </c>
      <c r="I14" s="13">
        <v>198300</v>
      </c>
      <c r="J14" s="13">
        <v>53600</v>
      </c>
      <c r="K14" s="13">
        <v>77800</v>
      </c>
    </row>
    <row r="15" spans="1:11" x14ac:dyDescent="0.2">
      <c r="C15" s="11" t="s">
        <v>28</v>
      </c>
      <c r="D15" s="13">
        <v>341600</v>
      </c>
      <c r="E15" s="13">
        <v>303200</v>
      </c>
      <c r="F15" s="13">
        <v>132800</v>
      </c>
      <c r="G15" s="13">
        <v>452100</v>
      </c>
      <c r="H15" s="13">
        <v>304900</v>
      </c>
      <c r="I15" s="13">
        <v>310400</v>
      </c>
      <c r="J15" s="13">
        <v>140800</v>
      </c>
      <c r="K15" s="13">
        <v>461100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1394000</v>
      </c>
      <c r="E17" s="13">
        <v>1368400</v>
      </c>
      <c r="F17" s="13">
        <v>1396100</v>
      </c>
      <c r="G17" s="13">
        <v>1338000</v>
      </c>
      <c r="H17" s="13">
        <v>1431900</v>
      </c>
      <c r="I17" s="13">
        <v>1337800</v>
      </c>
      <c r="J17" s="13">
        <v>1442000</v>
      </c>
      <c r="K17" s="13">
        <v>1396700</v>
      </c>
    </row>
    <row r="18" spans="3:11" x14ac:dyDescent="0.2">
      <c r="C18" s="11" t="s">
        <v>30</v>
      </c>
      <c r="D18" s="13">
        <v>538800</v>
      </c>
      <c r="E18" s="13">
        <v>639200</v>
      </c>
      <c r="F18" s="13">
        <v>560600</v>
      </c>
      <c r="G18" s="13">
        <v>470700</v>
      </c>
      <c r="H18" s="13">
        <v>501300</v>
      </c>
      <c r="I18" s="13">
        <v>659900</v>
      </c>
      <c r="J18" s="13">
        <v>529000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-11600</v>
      </c>
      <c r="F20" s="13">
        <v>-30100</v>
      </c>
      <c r="G20" s="13">
        <v>-29000</v>
      </c>
      <c r="H20" s="13">
        <v>-33100</v>
      </c>
      <c r="I20" s="13">
        <v>-26200</v>
      </c>
      <c r="J20" s="13">
        <v>-33200</v>
      </c>
      <c r="K20" s="13">
        <v>-33200</v>
      </c>
    </row>
    <row r="21" spans="3:11" x14ac:dyDescent="0.2">
      <c r="C21" s="11" t="s">
        <v>33</v>
      </c>
      <c r="D21" s="13">
        <v>962000</v>
      </c>
      <c r="E21" s="13">
        <v>954000</v>
      </c>
      <c r="F21" s="13">
        <v>723600</v>
      </c>
      <c r="G21" s="13">
        <v>951800</v>
      </c>
      <c r="H21" s="13">
        <v>839300</v>
      </c>
      <c r="I21" s="13">
        <v>996500</v>
      </c>
      <c r="J21" s="13">
        <v>703000</v>
      </c>
      <c r="K21" s="13">
        <v>931800</v>
      </c>
    </row>
    <row r="22" spans="3:11" x14ac:dyDescent="0.2">
      <c r="C22" s="11" t="s">
        <v>34</v>
      </c>
      <c r="D22" s="13">
        <v>196200</v>
      </c>
      <c r="E22" s="13">
        <v>141700</v>
      </c>
      <c r="F22" s="13">
        <v>151100</v>
      </c>
      <c r="G22" s="13">
        <v>144400</v>
      </c>
      <c r="H22" s="13">
        <v>152900</v>
      </c>
      <c r="I22" s="13">
        <v>146800</v>
      </c>
      <c r="J22" s="13">
        <v>151000</v>
      </c>
      <c r="K22" s="13">
        <v>157700</v>
      </c>
    </row>
    <row r="23" spans="3:11" x14ac:dyDescent="0.2">
      <c r="C23" s="11" t="s">
        <v>35</v>
      </c>
      <c r="D23" s="13">
        <v>89000</v>
      </c>
      <c r="E23" s="13">
        <v>672600</v>
      </c>
      <c r="F23" s="13">
        <v>330400</v>
      </c>
      <c r="G23" s="13">
        <v>288200</v>
      </c>
      <c r="H23" s="13">
        <v>600500</v>
      </c>
      <c r="I23" s="13">
        <v>363800</v>
      </c>
      <c r="J23" s="13">
        <v>379700</v>
      </c>
      <c r="K23" s="13">
        <v>256600</v>
      </c>
    </row>
    <row r="24" spans="3:11" x14ac:dyDescent="0.2">
      <c r="C24" s="11" t="s">
        <v>36</v>
      </c>
      <c r="D24" s="13">
        <v>-111000</v>
      </c>
      <c r="E24" s="13">
        <v>199300</v>
      </c>
      <c r="F24" s="13">
        <v>118300</v>
      </c>
      <c r="G24" s="13">
        <v>44900</v>
      </c>
      <c r="H24" s="13">
        <v>110300</v>
      </c>
      <c r="I24" s="13">
        <v>59900</v>
      </c>
      <c r="J24" s="13">
        <v>64700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473300</v>
      </c>
      <c r="F26" s="13">
        <v>212100</v>
      </c>
      <c r="G26" s="13">
        <v>243300</v>
      </c>
      <c r="H26" s="13">
        <v>490200</v>
      </c>
      <c r="I26" s="13">
        <v>303900</v>
      </c>
      <c r="J26" s="13">
        <v>315000</v>
      </c>
      <c r="K26" s="13">
        <v>249900</v>
      </c>
    </row>
    <row r="27" spans="3:11" x14ac:dyDescent="0.2">
      <c r="C27" s="11" t="s">
        <v>38</v>
      </c>
      <c r="D27" s="13">
        <v>217500</v>
      </c>
      <c r="E27" s="13">
        <v>635200</v>
      </c>
      <c r="F27" s="13">
        <v>241600</v>
      </c>
      <c r="G27" s="13">
        <v>305700</v>
      </c>
      <c r="H27" s="13">
        <v>567200</v>
      </c>
      <c r="I27" s="13">
        <v>315100</v>
      </c>
      <c r="J27" s="13">
        <v>374800</v>
      </c>
      <c r="K27" s="13">
        <v>313300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36600</v>
      </c>
      <c r="E29" s="13">
        <v>187300</v>
      </c>
      <c r="F29" s="13">
        <v>34000</v>
      </c>
      <c r="G29" s="13">
        <v>69500</v>
      </c>
      <c r="H29" s="13">
        <v>108100</v>
      </c>
      <c r="I29" s="13">
        <v>29700</v>
      </c>
      <c r="J29" s="13">
        <v>74300</v>
      </c>
      <c r="K29" s="13">
        <v>73100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81600</v>
      </c>
      <c r="E32" s="13">
        <v>11600</v>
      </c>
      <c r="F32" s="13">
        <v>30100</v>
      </c>
      <c r="G32" s="13">
        <v>29000</v>
      </c>
      <c r="H32" s="13">
        <v>33100</v>
      </c>
      <c r="I32" s="13">
        <v>26200</v>
      </c>
      <c r="J32" s="13">
        <v>33200</v>
      </c>
      <c r="K32" s="13">
        <v>33200</v>
      </c>
    </row>
    <row r="33" spans="2:11" x14ac:dyDescent="0.2">
      <c r="C33" s="11" t="s">
        <v>44</v>
      </c>
      <c r="D33" s="13">
        <v>217500</v>
      </c>
      <c r="E33" s="13">
        <v>635200</v>
      </c>
      <c r="F33" s="13">
        <v>241600</v>
      </c>
      <c r="G33" s="13">
        <v>305700</v>
      </c>
      <c r="H33" s="13">
        <v>567200</v>
      </c>
      <c r="I33" s="13">
        <v>315100</v>
      </c>
      <c r="J33" s="13">
        <v>374800</v>
      </c>
      <c r="K33" s="13">
        <v>313300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217500</v>
      </c>
      <c r="E35" s="13">
        <v>635200</v>
      </c>
      <c r="F35" s="13">
        <v>241600</v>
      </c>
      <c r="G35" s="13">
        <v>305700</v>
      </c>
      <c r="H35" s="13">
        <v>567200</v>
      </c>
      <c r="I35" s="13">
        <v>315100</v>
      </c>
      <c r="J35" s="13">
        <v>374800</v>
      </c>
      <c r="K35" s="13">
        <v>313300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8336400</v>
      </c>
      <c r="E41" s="13">
        <v>2603000</v>
      </c>
      <c r="F41" s="13">
        <v>2611700</v>
      </c>
      <c r="G41" s="13">
        <v>2896000</v>
      </c>
      <c r="H41" s="13">
        <v>2356500</v>
      </c>
      <c r="I41" s="13">
        <v>2941900</v>
      </c>
      <c r="J41" s="13">
        <v>2097200</v>
      </c>
      <c r="K41" s="13">
        <v>2167600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784200</v>
      </c>
      <c r="E43" s="13">
        <v>878200</v>
      </c>
      <c r="F43" s="13">
        <v>864400</v>
      </c>
      <c r="G43" s="13">
        <v>1112300</v>
      </c>
      <c r="H43" s="13">
        <v>787700</v>
      </c>
      <c r="I43" s="13">
        <v>1150800</v>
      </c>
      <c r="J43" s="13">
        <v>1134300</v>
      </c>
      <c r="K43" s="13">
        <v>1054200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2680100</v>
      </c>
      <c r="E45" s="13">
        <v>3313800</v>
      </c>
      <c r="F45" s="13">
        <v>3871600</v>
      </c>
      <c r="G45" s="13">
        <v>1836900</v>
      </c>
      <c r="H45" s="13">
        <v>2337000</v>
      </c>
      <c r="I45" s="13">
        <v>3020900</v>
      </c>
      <c r="J45" s="13">
        <v>4496800</v>
      </c>
      <c r="K45" s="13">
        <v>5617600</v>
      </c>
    </row>
    <row r="46" spans="2:11" x14ac:dyDescent="0.2">
      <c r="C46" s="11" t="s">
        <v>54</v>
      </c>
      <c r="D46" s="13">
        <v>12602700</v>
      </c>
      <c r="E46" s="13">
        <v>7206900</v>
      </c>
      <c r="F46" s="13">
        <v>7753000</v>
      </c>
      <c r="G46" s="13">
        <v>6738600</v>
      </c>
      <c r="H46" s="13">
        <v>6031200</v>
      </c>
      <c r="I46" s="13">
        <v>7901100</v>
      </c>
      <c r="J46" s="13">
        <v>8550300</v>
      </c>
      <c r="K46" s="13">
        <v>9669900</v>
      </c>
    </row>
    <row r="47" spans="2:11" x14ac:dyDescent="0.2">
      <c r="C47" s="11" t="s">
        <v>55</v>
      </c>
      <c r="D47" s="13">
        <v>1024400</v>
      </c>
      <c r="E47" s="13" t="s">
        <v>92</v>
      </c>
      <c r="F47" s="13" t="s">
        <v>92</v>
      </c>
      <c r="G47" s="13" t="s">
        <v>92</v>
      </c>
      <c r="H47" s="13">
        <v>987200</v>
      </c>
      <c r="I47" s="13" t="s">
        <v>92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1752100</v>
      </c>
      <c r="E48" s="13">
        <v>1440400</v>
      </c>
      <c r="F48" s="13">
        <v>1414200</v>
      </c>
      <c r="G48" s="13">
        <v>2352700</v>
      </c>
      <c r="H48" s="13">
        <v>1668800</v>
      </c>
      <c r="I48" s="13">
        <v>2334600</v>
      </c>
      <c r="J48" s="13">
        <v>2309300</v>
      </c>
      <c r="K48" s="13">
        <v>2200400</v>
      </c>
    </row>
    <row r="49" spans="3:11" x14ac:dyDescent="0.2">
      <c r="C49" s="11" t="s">
        <v>57</v>
      </c>
      <c r="D49" s="13">
        <v>21307900</v>
      </c>
      <c r="E49" s="13">
        <v>21011200</v>
      </c>
      <c r="F49" s="13">
        <v>21122900</v>
      </c>
      <c r="G49" s="13">
        <v>35085200</v>
      </c>
      <c r="H49" s="13">
        <v>21641700</v>
      </c>
      <c r="I49" s="13">
        <v>36278100</v>
      </c>
      <c r="J49" s="13">
        <v>36467800</v>
      </c>
      <c r="K49" s="13">
        <v>36525000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15286500</v>
      </c>
      <c r="E52" s="13">
        <v>17093600</v>
      </c>
      <c r="F52" s="13">
        <v>16917900</v>
      </c>
      <c r="G52" s="13">
        <v>2017200</v>
      </c>
      <c r="H52" s="13">
        <v>15251100</v>
      </c>
      <c r="I52" s="13">
        <v>2023600</v>
      </c>
      <c r="J52" s="13">
        <v>2005600</v>
      </c>
      <c r="K52" s="13">
        <v>1981600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53338500</v>
      </c>
      <c r="E54" s="13">
        <v>47962400</v>
      </c>
      <c r="F54" s="13">
        <v>48518500</v>
      </c>
      <c r="G54" s="13">
        <v>47616100</v>
      </c>
      <c r="H54" s="13">
        <v>46890300</v>
      </c>
      <c r="I54" s="13">
        <v>49985800</v>
      </c>
      <c r="J54" s="13">
        <v>50752200</v>
      </c>
      <c r="K54" s="13">
        <v>51774800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2263700</v>
      </c>
      <c r="F57" s="13">
        <v>2009100</v>
      </c>
      <c r="G57" s="13">
        <v>2706100</v>
      </c>
      <c r="H57" s="13">
        <v>254300</v>
      </c>
      <c r="I57" s="13">
        <v>2455200</v>
      </c>
      <c r="J57" s="13">
        <v>2451700</v>
      </c>
      <c r="K57" s="13">
        <v>2420100</v>
      </c>
    </row>
    <row r="58" spans="3:11" x14ac:dyDescent="0.2">
      <c r="C58" s="11" t="s">
        <v>66</v>
      </c>
      <c r="D58" s="13">
        <v>2323900</v>
      </c>
      <c r="E58" s="13">
        <v>2876600</v>
      </c>
      <c r="F58" s="13">
        <v>2496200</v>
      </c>
      <c r="G58" s="13">
        <v>1908400</v>
      </c>
      <c r="H58" s="13">
        <v>1581600</v>
      </c>
      <c r="I58" s="13">
        <v>2340900</v>
      </c>
      <c r="J58" s="13">
        <v>2575100</v>
      </c>
      <c r="K58" s="13">
        <v>2675300</v>
      </c>
    </row>
    <row r="59" spans="3:11" x14ac:dyDescent="0.2">
      <c r="C59" s="11" t="s">
        <v>67</v>
      </c>
      <c r="D59" s="13">
        <v>3936700</v>
      </c>
      <c r="E59" s="13">
        <v>3292700</v>
      </c>
      <c r="F59" s="13">
        <v>3678100</v>
      </c>
      <c r="G59" s="13">
        <v>2526400</v>
      </c>
      <c r="H59" s="13">
        <v>3583800</v>
      </c>
      <c r="I59" s="13">
        <v>3698700</v>
      </c>
      <c r="J59" s="13">
        <v>4302600</v>
      </c>
      <c r="K59" s="13">
        <v>5420600</v>
      </c>
    </row>
    <row r="60" spans="3:11" x14ac:dyDescent="0.2">
      <c r="C60" s="11" t="s">
        <v>68</v>
      </c>
      <c r="D60" s="13">
        <v>7456800</v>
      </c>
      <c r="E60" s="13">
        <v>8433000</v>
      </c>
      <c r="F60" s="13">
        <v>8183400</v>
      </c>
      <c r="G60" s="13">
        <v>7140900</v>
      </c>
      <c r="H60" s="13">
        <v>6252700</v>
      </c>
      <c r="I60" s="13">
        <v>8528900</v>
      </c>
      <c r="J60" s="13">
        <v>9329400</v>
      </c>
      <c r="K60" s="13">
        <v>10516000</v>
      </c>
    </row>
    <row r="61" spans="3:11" x14ac:dyDescent="0.2">
      <c r="C61" s="11" t="s">
        <v>69</v>
      </c>
      <c r="D61" s="13">
        <v>19866200</v>
      </c>
      <c r="E61" s="13">
        <v>13383500</v>
      </c>
      <c r="F61" s="13">
        <v>14171800</v>
      </c>
      <c r="G61" s="13">
        <v>15031800</v>
      </c>
      <c r="H61" s="13">
        <v>15417400</v>
      </c>
      <c r="I61" s="13">
        <v>15250000</v>
      </c>
      <c r="J61" s="13">
        <v>15611900</v>
      </c>
      <c r="K61" s="13">
        <v>15569000</v>
      </c>
    </row>
    <row r="62" spans="3:11" x14ac:dyDescent="0.2">
      <c r="C62" s="11" t="s">
        <v>70</v>
      </c>
      <c r="D62" s="13">
        <v>610800</v>
      </c>
      <c r="E62" s="13">
        <v>938400</v>
      </c>
      <c r="F62" s="13">
        <v>1017000</v>
      </c>
      <c r="G62" s="13">
        <v>598300</v>
      </c>
      <c r="H62" s="13">
        <v>597800</v>
      </c>
      <c r="I62" s="13">
        <v>576500</v>
      </c>
      <c r="J62" s="13">
        <v>581800</v>
      </c>
      <c r="K62" s="13">
        <v>585700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29559000</v>
      </c>
      <c r="E66" s="13">
        <v>24464600</v>
      </c>
      <c r="F66" s="13">
        <v>25096900</v>
      </c>
      <c r="G66" s="13">
        <v>24591500</v>
      </c>
      <c r="H66" s="13">
        <v>23873700</v>
      </c>
      <c r="I66" s="13">
        <v>26366200</v>
      </c>
      <c r="J66" s="13">
        <v>27591100</v>
      </c>
      <c r="K66" s="13">
        <v>28788600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5936300</v>
      </c>
      <c r="E72" s="13">
        <v>5777900</v>
      </c>
      <c r="F72" s="13">
        <v>5200600</v>
      </c>
      <c r="G72" s="13">
        <v>5019300</v>
      </c>
      <c r="H72" s="13">
        <v>4774700</v>
      </c>
      <c r="I72" s="13">
        <v>4269900</v>
      </c>
      <c r="J72" s="13">
        <v>4018200</v>
      </c>
      <c r="K72" s="13">
        <v>3706900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22888800</v>
      </c>
      <c r="E76" s="13">
        <v>22668100</v>
      </c>
      <c r="F76" s="13">
        <v>22593100</v>
      </c>
      <c r="G76" s="13">
        <v>22248300</v>
      </c>
      <c r="H76" s="13">
        <v>22280700</v>
      </c>
      <c r="I76" s="13">
        <v>22811400</v>
      </c>
      <c r="J76" s="13">
        <v>22387400</v>
      </c>
      <c r="K76" s="13">
        <v>22215800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217500</v>
      </c>
      <c r="E81" s="13">
        <v>635200</v>
      </c>
      <c r="F81" s="13">
        <v>241600</v>
      </c>
      <c r="G81" s="13">
        <v>305700</v>
      </c>
      <c r="H81" s="13">
        <v>567200</v>
      </c>
      <c r="I81" s="13">
        <v>315100</v>
      </c>
      <c r="J81" s="13">
        <v>374800</v>
      </c>
      <c r="K81" s="13">
        <v>313300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96600</v>
      </c>
      <c r="F83" s="13" t="s">
        <v>92</v>
      </c>
      <c r="G83" s="13">
        <v>117900</v>
      </c>
      <c r="H83" s="13">
        <v>116100</v>
      </c>
      <c r="I83" s="13">
        <v>118300</v>
      </c>
      <c r="J83" s="13">
        <v>117800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515200</v>
      </c>
      <c r="E89" s="13">
        <v>768700</v>
      </c>
      <c r="F89" s="13" t="s">
        <v>92</v>
      </c>
      <c r="G89" s="13">
        <v>555100</v>
      </c>
      <c r="H89" s="13">
        <v>883400</v>
      </c>
      <c r="I89" s="13">
        <v>835700</v>
      </c>
      <c r="J89" s="13" t="s">
        <v>92</v>
      </c>
      <c r="K89" s="13">
        <v>529600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-169800</v>
      </c>
      <c r="F91" s="13" t="s">
        <v>92</v>
      </c>
      <c r="G91" s="13">
        <v>-127600</v>
      </c>
      <c r="H91" s="13">
        <v>-184000</v>
      </c>
      <c r="I91" s="13">
        <v>-166300</v>
      </c>
      <c r="J91" s="13" t="s">
        <v>92</v>
      </c>
      <c r="K91" s="13">
        <v>-145400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</v>
      </c>
      <c r="E94" s="13">
        <v>556400</v>
      </c>
      <c r="F94" s="13" t="s">
        <v>92</v>
      </c>
      <c r="G94" s="13">
        <v>-173100</v>
      </c>
      <c r="H94" s="13">
        <v>672700</v>
      </c>
      <c r="I94" s="13">
        <v>-149300</v>
      </c>
      <c r="J94" s="13" t="s">
        <v>92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58000</v>
      </c>
      <c r="F96" s="13" t="s">
        <v>92</v>
      </c>
      <c r="G96" s="13">
        <v>61100</v>
      </c>
      <c r="H96" s="13">
        <v>62300</v>
      </c>
      <c r="I96" s="13">
        <v>63400</v>
      </c>
      <c r="J96" s="13" t="s">
        <v>92</v>
      </c>
      <c r="K96" s="13">
        <v>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5858500</v>
      </c>
      <c r="E100" s="13">
        <v>-1603700</v>
      </c>
      <c r="F100" s="13" t="s">
        <v>92</v>
      </c>
      <c r="G100" s="13">
        <v>-31500</v>
      </c>
      <c r="H100" s="13">
        <v>-1845800</v>
      </c>
      <c r="I100" s="13">
        <v>111200</v>
      </c>
      <c r="J100" s="13" t="s">
        <v>92</v>
      </c>
      <c r="K100" s="13">
        <v>-276700</v>
      </c>
    </row>
    <row r="101" spans="3:11" x14ac:dyDescent="0.2">
      <c r="C101" s="11" t="s">
        <v>19</v>
      </c>
      <c r="D101" s="13">
        <v>-113900</v>
      </c>
      <c r="E101" s="13">
        <v>54700</v>
      </c>
      <c r="F101" s="13" t="s">
        <v>92</v>
      </c>
      <c r="G101" s="13">
        <v>-34000</v>
      </c>
      <c r="H101" s="13">
        <v>48200</v>
      </c>
      <c r="I101" s="13">
        <v>-70300</v>
      </c>
      <c r="J101" s="13">
        <v>16000</v>
      </c>
      <c r="K101" s="13">
        <v>18600</v>
      </c>
    </row>
    <row r="102" spans="3:11" x14ac:dyDescent="0.2">
      <c r="C102" s="11" t="s">
        <v>20</v>
      </c>
      <c r="D102" s="13">
        <v>6079800</v>
      </c>
      <c r="E102" s="13">
        <v>-303300</v>
      </c>
      <c r="F102" s="13">
        <v>0</v>
      </c>
      <c r="G102" s="13">
        <v>412300</v>
      </c>
      <c r="H102" s="13">
        <v>-403500</v>
      </c>
      <c r="I102" s="13">
        <v>852400</v>
      </c>
      <c r="J102" s="13">
        <v>0</v>
      </c>
      <c r="K102" s="13">
        <v>70800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350100</v>
      </c>
      <c r="E8" s="13">
        <v>307600</v>
      </c>
      <c r="F8" s="13">
        <v>306200</v>
      </c>
      <c r="G8" s="13">
        <v>338100</v>
      </c>
      <c r="H8" s="13">
        <v>279700</v>
      </c>
      <c r="I8" s="13">
        <v>211400</v>
      </c>
      <c r="J8" s="13">
        <v>185100</v>
      </c>
      <c r="K8" s="13">
        <v>233000</v>
      </c>
    </row>
    <row r="9" spans="1:11" x14ac:dyDescent="0.2">
      <c r="C9" s="11" t="s">
        <v>22</v>
      </c>
      <c r="D9" s="13">
        <v>113400</v>
      </c>
      <c r="E9" s="13">
        <v>111900</v>
      </c>
      <c r="F9" s="13">
        <v>98800</v>
      </c>
      <c r="G9" s="13">
        <v>97700</v>
      </c>
      <c r="H9" s="13">
        <v>102300</v>
      </c>
      <c r="I9" s="13">
        <v>103600</v>
      </c>
      <c r="J9" s="13">
        <v>97700</v>
      </c>
      <c r="K9" s="13">
        <v>98400</v>
      </c>
    </row>
    <row r="10" spans="1:11" x14ac:dyDescent="0.2">
      <c r="C10" s="11" t="s">
        <v>23</v>
      </c>
      <c r="D10" s="13">
        <v>236800</v>
      </c>
      <c r="E10" s="13">
        <v>195800</v>
      </c>
      <c r="F10" s="13">
        <v>207400</v>
      </c>
      <c r="G10" s="13">
        <v>240400</v>
      </c>
      <c r="H10" s="13">
        <v>177400</v>
      </c>
      <c r="I10" s="13">
        <v>107800</v>
      </c>
      <c r="J10" s="13">
        <v>87400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342700</v>
      </c>
      <c r="I14" s="13">
        <v>43900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81700</v>
      </c>
      <c r="E15" s="13">
        <v>83200</v>
      </c>
      <c r="F15" s="13">
        <v>73600</v>
      </c>
      <c r="G15" s="13">
        <v>65600</v>
      </c>
      <c r="H15" s="13">
        <v>84300</v>
      </c>
      <c r="I15" s="13">
        <v>82800</v>
      </c>
      <c r="J15" s="13">
        <v>78600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148700</v>
      </c>
      <c r="F17" s="13">
        <v>55400</v>
      </c>
      <c r="G17" s="13">
        <v>326100</v>
      </c>
      <c r="H17" s="13">
        <v>251900</v>
      </c>
      <c r="I17" s="13">
        <v>166300</v>
      </c>
      <c r="J17" s="13">
        <v>203200</v>
      </c>
      <c r="K17" s="13">
        <v>151300</v>
      </c>
    </row>
    <row r="18" spans="3:11" x14ac:dyDescent="0.2">
      <c r="C18" s="11" t="s">
        <v>30</v>
      </c>
      <c r="D18" s="13">
        <v>178700</v>
      </c>
      <c r="E18" s="13">
        <v>159000</v>
      </c>
      <c r="F18" s="13">
        <v>250800</v>
      </c>
      <c r="G18" s="13">
        <v>12000</v>
      </c>
      <c r="H18" s="13">
        <v>27700</v>
      </c>
      <c r="I18" s="13">
        <v>45100</v>
      </c>
      <c r="J18" s="13">
        <v>-18100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1000</v>
      </c>
      <c r="G20" s="13">
        <v>-800</v>
      </c>
      <c r="H20" s="13">
        <v>3800</v>
      </c>
      <c r="I20" s="13">
        <v>3100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260300</v>
      </c>
      <c r="E21" s="13">
        <v>239600</v>
      </c>
      <c r="F21" s="13">
        <v>323400</v>
      </c>
      <c r="G21" s="13">
        <v>78400</v>
      </c>
      <c r="H21" s="13">
        <v>108300</v>
      </c>
      <c r="I21" s="13">
        <v>124800</v>
      </c>
      <c r="J21" s="13">
        <v>59900</v>
      </c>
      <c r="K21" s="13">
        <v>161900</v>
      </c>
    </row>
    <row r="22" spans="3:11" x14ac:dyDescent="0.2">
      <c r="C22" s="11" t="s">
        <v>34</v>
      </c>
      <c r="D22" s="13">
        <v>13600</v>
      </c>
      <c r="E22" s="13">
        <v>13600</v>
      </c>
      <c r="F22" s="13">
        <v>13700</v>
      </c>
      <c r="G22" s="13">
        <v>13400</v>
      </c>
      <c r="H22" s="13">
        <v>14000</v>
      </c>
      <c r="I22" s="13">
        <v>15900</v>
      </c>
      <c r="J22" s="13">
        <v>15200</v>
      </c>
      <c r="K22" s="13">
        <v>15000</v>
      </c>
    </row>
    <row r="23" spans="3:11" x14ac:dyDescent="0.2">
      <c r="C23" s="11" t="s">
        <v>35</v>
      </c>
      <c r="D23" s="13">
        <v>165000</v>
      </c>
      <c r="E23" s="13">
        <v>142800</v>
      </c>
      <c r="F23" s="13">
        <v>236100</v>
      </c>
      <c r="G23" s="13">
        <v>-600</v>
      </c>
      <c r="H23" s="13">
        <v>-332800</v>
      </c>
      <c r="I23" s="13">
        <v>-17800</v>
      </c>
      <c r="J23" s="13">
        <v>-33800</v>
      </c>
      <c r="K23" s="13">
        <v>66900</v>
      </c>
    </row>
    <row r="24" spans="3:11" x14ac:dyDescent="0.2">
      <c r="C24" s="11" t="s">
        <v>36</v>
      </c>
      <c r="D24" s="13">
        <v>32600</v>
      </c>
      <c r="E24" s="13">
        <v>31400</v>
      </c>
      <c r="F24" s="13">
        <v>51700</v>
      </c>
      <c r="G24" s="13">
        <v>-200</v>
      </c>
      <c r="H24" s="13">
        <v>-59500</v>
      </c>
      <c r="I24" s="13">
        <v>-3800</v>
      </c>
      <c r="J24" s="13">
        <v>-7600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111400</v>
      </c>
      <c r="F26" s="13">
        <v>184500</v>
      </c>
      <c r="G26" s="13">
        <v>-500</v>
      </c>
      <c r="H26" s="13">
        <v>-273200</v>
      </c>
      <c r="I26" s="13">
        <v>-14000</v>
      </c>
      <c r="J26" s="13">
        <v>-26200</v>
      </c>
      <c r="K26" s="13">
        <v>52000</v>
      </c>
    </row>
    <row r="27" spans="3:11" x14ac:dyDescent="0.2">
      <c r="C27" s="11" t="s">
        <v>38</v>
      </c>
      <c r="D27" s="13">
        <v>132400</v>
      </c>
      <c r="E27" s="13">
        <v>81400</v>
      </c>
      <c r="F27" s="13">
        <v>183700</v>
      </c>
      <c r="G27" s="13">
        <v>-1300</v>
      </c>
      <c r="H27" s="13">
        <v>-272900</v>
      </c>
      <c r="I27" s="13">
        <v>-15100</v>
      </c>
      <c r="J27" s="13">
        <v>-25100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-1000</v>
      </c>
      <c r="G32" s="13">
        <v>800</v>
      </c>
      <c r="H32" s="13">
        <v>-3800</v>
      </c>
      <c r="I32" s="13">
        <v>-3100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132400</v>
      </c>
      <c r="E33" s="13">
        <v>111400</v>
      </c>
      <c r="F33" s="13">
        <v>184500</v>
      </c>
      <c r="G33" s="13">
        <v>-500</v>
      </c>
      <c r="H33" s="13">
        <v>-273200</v>
      </c>
      <c r="I33" s="13">
        <v>-14000</v>
      </c>
      <c r="J33" s="13">
        <v>-26200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111400</v>
      </c>
      <c r="F35" s="13">
        <v>184500</v>
      </c>
      <c r="G35" s="13">
        <v>-500</v>
      </c>
      <c r="H35" s="13">
        <v>-273200</v>
      </c>
      <c r="I35" s="13">
        <v>-14000</v>
      </c>
      <c r="J35" s="13">
        <v>-26200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3800</v>
      </c>
      <c r="G41" s="13">
        <v>5300</v>
      </c>
      <c r="H41" s="13">
        <v>1500</v>
      </c>
      <c r="I41" s="13">
        <v>3200</v>
      </c>
      <c r="J41" s="13">
        <v>1200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</v>
      </c>
      <c r="E43" s="13">
        <v>129900</v>
      </c>
      <c r="F43" s="13">
        <v>140400</v>
      </c>
      <c r="G43" s="13">
        <v>166800</v>
      </c>
      <c r="H43" s="13">
        <v>164700</v>
      </c>
      <c r="I43" s="13">
        <v>103200</v>
      </c>
      <c r="J43" s="13">
        <v>115600</v>
      </c>
      <c r="K43" s="13">
        <v>111400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45300</v>
      </c>
      <c r="E45" s="13">
        <v>44700</v>
      </c>
      <c r="F45" s="13">
        <v>44300</v>
      </c>
      <c r="G45" s="13">
        <v>24500</v>
      </c>
      <c r="H45" s="13">
        <v>58100</v>
      </c>
      <c r="I45" s="13">
        <v>111200</v>
      </c>
      <c r="J45" s="13">
        <v>147500</v>
      </c>
      <c r="K45" s="13">
        <v>228900</v>
      </c>
    </row>
    <row r="46" spans="2:11" x14ac:dyDescent="0.2">
      <c r="C46" s="11" t="s">
        <v>54</v>
      </c>
      <c r="D46" s="13">
        <v>248900</v>
      </c>
      <c r="E46" s="13">
        <v>186600</v>
      </c>
      <c r="F46" s="13">
        <v>197900</v>
      </c>
      <c r="G46" s="13">
        <v>205300</v>
      </c>
      <c r="H46" s="13">
        <v>231300</v>
      </c>
      <c r="I46" s="13">
        <v>223400</v>
      </c>
      <c r="J46" s="13">
        <v>270300</v>
      </c>
      <c r="K46" s="13">
        <v>353500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2280600</v>
      </c>
      <c r="E48" s="13">
        <v>2214100</v>
      </c>
      <c r="F48" s="13">
        <v>2190800</v>
      </c>
      <c r="G48" s="13">
        <v>2122600</v>
      </c>
      <c r="H48" s="13">
        <v>2024400</v>
      </c>
      <c r="I48" s="13">
        <v>2383100</v>
      </c>
      <c r="J48" s="13">
        <v>2384700</v>
      </c>
      <c r="K48" s="13">
        <v>2316700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35900</v>
      </c>
      <c r="F52" s="13">
        <v>40900</v>
      </c>
      <c r="G52" s="13">
        <v>38500</v>
      </c>
      <c r="H52" s="13">
        <v>28800</v>
      </c>
      <c r="I52" s="13">
        <v>49900</v>
      </c>
      <c r="J52" s="13">
        <v>65400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3029500</v>
      </c>
      <c r="E54" s="13">
        <v>2935000</v>
      </c>
      <c r="F54" s="13">
        <v>2959500</v>
      </c>
      <c r="G54" s="13">
        <v>2947600</v>
      </c>
      <c r="H54" s="13">
        <v>2865700</v>
      </c>
      <c r="I54" s="13">
        <v>3178200</v>
      </c>
      <c r="J54" s="13">
        <v>3238200</v>
      </c>
      <c r="K54" s="13">
        <v>3254100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55800</v>
      </c>
      <c r="F57" s="13">
        <v>59000</v>
      </c>
      <c r="G57" s="13">
        <v>52600</v>
      </c>
      <c r="H57" s="13">
        <v>34700</v>
      </c>
      <c r="I57" s="13">
        <v>55700</v>
      </c>
      <c r="J57" s="13">
        <v>53500</v>
      </c>
      <c r="K57" s="13">
        <v>45700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800</v>
      </c>
      <c r="H58" s="13">
        <v>5500</v>
      </c>
      <c r="I58" s="13">
        <v>7900</v>
      </c>
      <c r="J58" s="13">
        <v>6900</v>
      </c>
      <c r="K58" s="13">
        <v>9900</v>
      </c>
    </row>
    <row r="59" spans="3:11" x14ac:dyDescent="0.2">
      <c r="C59" s="11" t="s">
        <v>67</v>
      </c>
      <c r="D59" s="13">
        <v>210300</v>
      </c>
      <c r="E59" s="13">
        <v>195000</v>
      </c>
      <c r="F59" s="13">
        <v>239000</v>
      </c>
      <c r="G59" s="13">
        <v>348300</v>
      </c>
      <c r="H59" s="13">
        <v>201800</v>
      </c>
      <c r="I59" s="13">
        <v>174700</v>
      </c>
      <c r="J59" s="13">
        <v>203200</v>
      </c>
      <c r="K59" s="13">
        <v>199400</v>
      </c>
    </row>
    <row r="60" spans="3:11" x14ac:dyDescent="0.2">
      <c r="C60" s="11" t="s">
        <v>68</v>
      </c>
      <c r="D60" s="13">
        <v>364800</v>
      </c>
      <c r="E60" s="13">
        <v>345500</v>
      </c>
      <c r="F60" s="13">
        <v>389600</v>
      </c>
      <c r="G60" s="13">
        <v>477500</v>
      </c>
      <c r="H60" s="13">
        <v>345500</v>
      </c>
      <c r="I60" s="13">
        <v>327100</v>
      </c>
      <c r="J60" s="13">
        <v>341700</v>
      </c>
      <c r="K60" s="13">
        <v>337700</v>
      </c>
    </row>
    <row r="61" spans="3:11" x14ac:dyDescent="0.2">
      <c r="C61" s="11" t="s">
        <v>69</v>
      </c>
      <c r="D61" s="13">
        <v>788200</v>
      </c>
      <c r="E61" s="13">
        <v>691700</v>
      </c>
      <c r="F61" s="13">
        <v>695300</v>
      </c>
      <c r="G61" s="13">
        <v>700700</v>
      </c>
      <c r="H61" s="13">
        <v>703400</v>
      </c>
      <c r="I61" s="13">
        <v>695100</v>
      </c>
      <c r="J61" s="13">
        <v>680500</v>
      </c>
      <c r="K61" s="13">
        <v>637600</v>
      </c>
    </row>
    <row r="62" spans="3:11" x14ac:dyDescent="0.2">
      <c r="C62" s="11" t="s">
        <v>70</v>
      </c>
      <c r="D62" s="13">
        <v>41800</v>
      </c>
      <c r="E62" s="13">
        <v>63500</v>
      </c>
      <c r="F62" s="13">
        <v>77500</v>
      </c>
      <c r="G62" s="13">
        <v>80900</v>
      </c>
      <c r="H62" s="13">
        <v>68000</v>
      </c>
      <c r="I62" s="13">
        <v>55900</v>
      </c>
      <c r="J62" s="13">
        <v>52400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1194800</v>
      </c>
      <c r="E66" s="13">
        <v>1100700</v>
      </c>
      <c r="F66" s="13">
        <v>1162400</v>
      </c>
      <c r="G66" s="13">
        <v>1259200</v>
      </c>
      <c r="H66" s="13">
        <v>1117000</v>
      </c>
      <c r="I66" s="13">
        <v>1078200</v>
      </c>
      <c r="J66" s="13">
        <v>1074500</v>
      </c>
      <c r="K66" s="13">
        <v>1022500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31400</v>
      </c>
      <c r="G70" s="13">
        <v>32900</v>
      </c>
      <c r="H70" s="13">
        <v>37300</v>
      </c>
      <c r="I70" s="13">
        <v>43700</v>
      </c>
      <c r="J70" s="13">
        <v>43800</v>
      </c>
      <c r="K70" s="13">
        <v>44200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1834700</v>
      </c>
      <c r="E72" s="13">
        <v>1833100</v>
      </c>
      <c r="F72" s="13">
        <v>1764700</v>
      </c>
      <c r="G72" s="13">
        <v>1581000</v>
      </c>
      <c r="H72" s="13">
        <v>1582300</v>
      </c>
      <c r="I72" s="13">
        <v>1856500</v>
      </c>
      <c r="J72" s="13">
        <v>1871600</v>
      </c>
      <c r="K72" s="13">
        <v>1898900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1834700</v>
      </c>
      <c r="E76" s="13">
        <v>1834300</v>
      </c>
      <c r="F76" s="13">
        <v>1765700</v>
      </c>
      <c r="G76" s="13">
        <v>1655500</v>
      </c>
      <c r="H76" s="13">
        <v>1711400</v>
      </c>
      <c r="I76" s="13">
        <v>2056200</v>
      </c>
      <c r="J76" s="13">
        <v>2119900</v>
      </c>
      <c r="K76" s="13">
        <v>2187300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132400</v>
      </c>
      <c r="E81" s="13">
        <v>111400</v>
      </c>
      <c r="F81" s="13">
        <v>184500</v>
      </c>
      <c r="G81" s="13">
        <v>-500</v>
      </c>
      <c r="H81" s="13">
        <v>-273200</v>
      </c>
      <c r="I81" s="13">
        <v>-14000</v>
      </c>
      <c r="J81" s="13">
        <v>-26200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82800</v>
      </c>
      <c r="F83" s="13">
        <v>78600</v>
      </c>
      <c r="G83" s="13">
        <v>80000</v>
      </c>
      <c r="H83" s="13">
        <v>81000</v>
      </c>
      <c r="I83" s="13">
        <v>79500</v>
      </c>
      <c r="J83" s="13">
        <v>80100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209100</v>
      </c>
      <c r="F89" s="13">
        <v>231400</v>
      </c>
      <c r="G89" s="13">
        <v>177300</v>
      </c>
      <c r="H89" s="13">
        <v>148800</v>
      </c>
      <c r="I89" s="13">
        <v>189700</v>
      </c>
      <c r="J89" s="13">
        <v>123500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-129900</v>
      </c>
      <c r="F91" s="13">
        <v>-144800</v>
      </c>
      <c r="G91" s="13">
        <v>-108200</v>
      </c>
      <c r="H91" s="13">
        <v>-77200</v>
      </c>
      <c r="I91" s="13">
        <v>-132100</v>
      </c>
      <c r="J91" s="13">
        <v>-126700</v>
      </c>
      <c r="K91" s="13">
        <v>-118100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-130300</v>
      </c>
      <c r="F94" s="13">
        <v>-145200</v>
      </c>
      <c r="G94" s="13">
        <v>-108800</v>
      </c>
      <c r="H94" s="13">
        <v>-76900</v>
      </c>
      <c r="I94" s="13">
        <v>-132600</v>
      </c>
      <c r="J94" s="13">
        <v>-127500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-79200</v>
      </c>
      <c r="F100" s="13">
        <v>-87800</v>
      </c>
      <c r="G100" s="13">
        <v>-64600</v>
      </c>
      <c r="H100" s="13">
        <v>-73700</v>
      </c>
      <c r="I100" s="13">
        <v>-55200</v>
      </c>
      <c r="J100" s="13">
        <v>-2900</v>
      </c>
      <c r="K100" s="13">
        <v>-62800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-400</v>
      </c>
      <c r="F102" s="13">
        <v>-1500</v>
      </c>
      <c r="G102" s="13">
        <v>3900</v>
      </c>
      <c r="H102" s="13">
        <v>-1700</v>
      </c>
      <c r="I102" s="13">
        <v>2000</v>
      </c>
      <c r="J102" s="13">
        <v>-7000</v>
      </c>
      <c r="K102" s="13">
        <v>6300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428800</v>
      </c>
      <c r="E8" s="13">
        <v>508500</v>
      </c>
      <c r="F8" s="13">
        <v>552800</v>
      </c>
      <c r="G8" s="13">
        <v>601500</v>
      </c>
      <c r="H8" s="13">
        <v>584000</v>
      </c>
      <c r="I8" s="13">
        <v>658700</v>
      </c>
      <c r="J8" s="13">
        <v>618800</v>
      </c>
      <c r="K8" s="13">
        <v>597200</v>
      </c>
    </row>
    <row r="9" spans="1:11" x14ac:dyDescent="0.2">
      <c r="C9" s="11" t="s">
        <v>22</v>
      </c>
      <c r="D9" s="13">
        <v>388700</v>
      </c>
      <c r="E9" s="13">
        <v>456200</v>
      </c>
      <c r="F9" s="13">
        <v>511000</v>
      </c>
      <c r="G9" s="13">
        <v>595800</v>
      </c>
      <c r="H9" s="13">
        <v>577900</v>
      </c>
      <c r="I9" s="13">
        <v>580600</v>
      </c>
      <c r="J9" s="13">
        <v>581000</v>
      </c>
      <c r="K9" s="13">
        <v>588800</v>
      </c>
    </row>
    <row r="10" spans="1:11" x14ac:dyDescent="0.2">
      <c r="C10" s="11" t="s">
        <v>23</v>
      </c>
      <c r="D10" s="13">
        <v>40200</v>
      </c>
      <c r="E10" s="13">
        <v>52300</v>
      </c>
      <c r="F10" s="13">
        <v>41800</v>
      </c>
      <c r="G10" s="13">
        <v>5800</v>
      </c>
      <c r="H10" s="13">
        <v>6200</v>
      </c>
      <c r="I10" s="13">
        <v>78100</v>
      </c>
      <c r="J10" s="13">
        <v>37800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-33300</v>
      </c>
      <c r="F14" s="13">
        <v>17300</v>
      </c>
      <c r="G14" s="13">
        <v>16600</v>
      </c>
      <c r="H14" s="13">
        <v>0</v>
      </c>
      <c r="I14" s="13">
        <v>-27200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25000</v>
      </c>
      <c r="F15" s="13">
        <v>27600</v>
      </c>
      <c r="G15" s="13">
        <v>22400</v>
      </c>
      <c r="H15" s="13">
        <v>21400</v>
      </c>
      <c r="I15" s="13">
        <v>22600</v>
      </c>
      <c r="J15" s="13">
        <v>21600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508900</v>
      </c>
      <c r="F17" s="13">
        <v>563900</v>
      </c>
      <c r="G17" s="13">
        <v>648800</v>
      </c>
      <c r="H17" s="13">
        <v>624900</v>
      </c>
      <c r="I17" s="13">
        <v>629900</v>
      </c>
      <c r="J17" s="13">
        <v>636500</v>
      </c>
      <c r="K17" s="13">
        <v>642100</v>
      </c>
    </row>
    <row r="18" spans="3:11" x14ac:dyDescent="0.2">
      <c r="C18" s="11" t="s">
        <v>30</v>
      </c>
      <c r="D18" s="13">
        <v>-3700</v>
      </c>
      <c r="E18" s="13">
        <v>-400</v>
      </c>
      <c r="F18" s="13">
        <v>-11100</v>
      </c>
      <c r="G18" s="13">
        <v>-47300</v>
      </c>
      <c r="H18" s="13">
        <v>-40900</v>
      </c>
      <c r="I18" s="13">
        <v>28800</v>
      </c>
      <c r="J18" s="13">
        <v>-17700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28300</v>
      </c>
      <c r="G20" s="13">
        <v>700</v>
      </c>
      <c r="H20" s="13">
        <v>900</v>
      </c>
      <c r="I20" s="13">
        <v>-100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19300</v>
      </c>
      <c r="E21" s="13">
        <v>23700</v>
      </c>
      <c r="F21" s="13">
        <v>-11800</v>
      </c>
      <c r="G21" s="13">
        <v>-25700</v>
      </c>
      <c r="H21" s="13">
        <v>-20300</v>
      </c>
      <c r="I21" s="13">
        <v>51500</v>
      </c>
      <c r="J21" s="13">
        <v>3300</v>
      </c>
      <c r="K21" s="13">
        <v>-24000</v>
      </c>
    </row>
    <row r="22" spans="3:11" x14ac:dyDescent="0.2">
      <c r="C22" s="11" t="s">
        <v>34</v>
      </c>
      <c r="D22" s="13">
        <v>6100</v>
      </c>
      <c r="E22" s="13">
        <v>47800</v>
      </c>
      <c r="F22" s="13">
        <v>13900</v>
      </c>
      <c r="G22" s="13">
        <v>8900</v>
      </c>
      <c r="H22" s="13">
        <v>7700</v>
      </c>
      <c r="I22" s="13">
        <v>10100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-15600</v>
      </c>
      <c r="E23" s="13">
        <v>-14700</v>
      </c>
      <c r="F23" s="13">
        <v>-69900</v>
      </c>
      <c r="G23" s="13">
        <v>-72500</v>
      </c>
      <c r="H23" s="13">
        <v>-47700</v>
      </c>
      <c r="I23" s="13">
        <v>47800</v>
      </c>
      <c r="J23" s="13">
        <v>-24300</v>
      </c>
      <c r="K23" s="13">
        <v>-50800</v>
      </c>
    </row>
    <row r="24" spans="3:11" x14ac:dyDescent="0.2">
      <c r="C24" s="11" t="s">
        <v>36</v>
      </c>
      <c r="D24" s="13">
        <v>-28500</v>
      </c>
      <c r="E24" s="13">
        <v>-25600</v>
      </c>
      <c r="F24" s="13">
        <v>2300</v>
      </c>
      <c r="G24" s="13">
        <v>100</v>
      </c>
      <c r="H24" s="13">
        <v>7000</v>
      </c>
      <c r="I24" s="13">
        <v>-800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11000</v>
      </c>
      <c r="F26" s="13">
        <v>-72200</v>
      </c>
      <c r="G26" s="13">
        <v>-72600</v>
      </c>
      <c r="H26" s="13">
        <v>-54700</v>
      </c>
      <c r="I26" s="13">
        <v>48600</v>
      </c>
      <c r="J26" s="13">
        <v>-24000</v>
      </c>
      <c r="K26" s="13">
        <v>-51100</v>
      </c>
    </row>
    <row r="27" spans="3:11" x14ac:dyDescent="0.2">
      <c r="C27" s="11" t="s">
        <v>38</v>
      </c>
      <c r="D27" s="13">
        <v>11900</v>
      </c>
      <c r="E27" s="13">
        <v>11900</v>
      </c>
      <c r="F27" s="13">
        <v>-72200</v>
      </c>
      <c r="G27" s="13">
        <v>-72900</v>
      </c>
      <c r="H27" s="13">
        <v>-54900</v>
      </c>
      <c r="I27" s="13">
        <v>48200</v>
      </c>
      <c r="J27" s="13">
        <v>-24400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-28300</v>
      </c>
      <c r="G32" s="13">
        <v>-700</v>
      </c>
      <c r="H32" s="13">
        <v>-900</v>
      </c>
      <c r="I32" s="13">
        <v>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11900</v>
      </c>
      <c r="E33" s="13">
        <v>11900</v>
      </c>
      <c r="F33" s="13">
        <v>-72200</v>
      </c>
      <c r="G33" s="13">
        <v>-72900</v>
      </c>
      <c r="H33" s="13">
        <v>-54900</v>
      </c>
      <c r="I33" s="13">
        <v>48200</v>
      </c>
      <c r="J33" s="13">
        <v>-24400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11900</v>
      </c>
      <c r="F35" s="13">
        <v>-72200</v>
      </c>
      <c r="G35" s="13">
        <v>-72900</v>
      </c>
      <c r="H35" s="13">
        <v>-54900</v>
      </c>
      <c r="I35" s="13">
        <v>48200</v>
      </c>
      <c r="J35" s="13">
        <v>-24400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135900</v>
      </c>
      <c r="F41" s="13">
        <v>108600</v>
      </c>
      <c r="G41" s="13">
        <v>98600</v>
      </c>
      <c r="H41" s="13">
        <v>173000</v>
      </c>
      <c r="I41" s="13">
        <v>227500</v>
      </c>
      <c r="J41" s="13">
        <v>195600</v>
      </c>
      <c r="K41" s="13">
        <v>237300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84900</v>
      </c>
      <c r="F43" s="13">
        <v>102600</v>
      </c>
      <c r="G43" s="13">
        <v>97100</v>
      </c>
      <c r="H43" s="13">
        <v>94900</v>
      </c>
      <c r="I43" s="13">
        <v>75500</v>
      </c>
      <c r="J43" s="13">
        <v>100100</v>
      </c>
      <c r="K43" s="13">
        <v>88300</v>
      </c>
    </row>
    <row r="44" spans="2:11" x14ac:dyDescent="0.2">
      <c r="C44" s="11" t="s">
        <v>52</v>
      </c>
      <c r="D44" s="13">
        <v>148100</v>
      </c>
      <c r="E44" s="13">
        <v>127000</v>
      </c>
      <c r="F44" s="13">
        <v>156400</v>
      </c>
      <c r="G44" s="13">
        <v>187100</v>
      </c>
      <c r="H44" s="13">
        <v>227400</v>
      </c>
      <c r="I44" s="13">
        <v>193600</v>
      </c>
      <c r="J44" s="13">
        <v>188000</v>
      </c>
      <c r="K44" s="13">
        <v>191100</v>
      </c>
    </row>
    <row r="45" spans="2:11" x14ac:dyDescent="0.2">
      <c r="C45" s="11" t="s">
        <v>53</v>
      </c>
      <c r="D45" s="13">
        <v>11500</v>
      </c>
      <c r="E45" s="13">
        <v>7000</v>
      </c>
      <c r="F45" s="13">
        <v>7200</v>
      </c>
      <c r="G45" s="13">
        <v>17800</v>
      </c>
      <c r="H45" s="13">
        <v>10200</v>
      </c>
      <c r="I45" s="13">
        <v>24000</v>
      </c>
      <c r="J45" s="13">
        <v>17600</v>
      </c>
      <c r="K45" s="13">
        <v>7900</v>
      </c>
    </row>
    <row r="46" spans="2:11" x14ac:dyDescent="0.2">
      <c r="C46" s="11" t="s">
        <v>54</v>
      </c>
      <c r="D46" s="13">
        <v>482200</v>
      </c>
      <c r="E46" s="13">
        <v>446600</v>
      </c>
      <c r="F46" s="13">
        <v>436200</v>
      </c>
      <c r="G46" s="13">
        <v>450300</v>
      </c>
      <c r="H46" s="13">
        <v>569000</v>
      </c>
      <c r="I46" s="13">
        <v>561400</v>
      </c>
      <c r="J46" s="13">
        <v>551800</v>
      </c>
      <c r="K46" s="13">
        <v>588400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54600</v>
      </c>
      <c r="H47" s="13">
        <v>51600</v>
      </c>
      <c r="I47" s="13">
        <v>53300</v>
      </c>
      <c r="J47" s="13">
        <v>55100</v>
      </c>
      <c r="K47" s="13">
        <v>48500</v>
      </c>
    </row>
    <row r="48" spans="2:11" x14ac:dyDescent="0.2">
      <c r="C48" s="11" t="s">
        <v>56</v>
      </c>
      <c r="D48" s="13">
        <v>1021100</v>
      </c>
      <c r="E48" s="13">
        <v>1017400</v>
      </c>
      <c r="F48" s="13">
        <v>1130200</v>
      </c>
      <c r="G48" s="13">
        <v>1116900</v>
      </c>
      <c r="H48" s="13">
        <v>1114600</v>
      </c>
      <c r="I48" s="13">
        <v>1096500</v>
      </c>
      <c r="J48" s="13">
        <v>1092400</v>
      </c>
      <c r="K48" s="13">
        <v>1097300</v>
      </c>
    </row>
    <row r="49" spans="3:11" x14ac:dyDescent="0.2">
      <c r="C49" s="11" t="s">
        <v>57</v>
      </c>
      <c r="D49" s="13">
        <v>29000</v>
      </c>
      <c r="E49" s="13">
        <v>0</v>
      </c>
      <c r="F49" s="13">
        <v>0</v>
      </c>
      <c r="G49" s="13">
        <v>0</v>
      </c>
      <c r="H49" s="13">
        <v>31200</v>
      </c>
      <c r="I49" s="13">
        <v>18500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42000</v>
      </c>
      <c r="F52" s="13">
        <v>46100</v>
      </c>
      <c r="G52" s="13">
        <v>44800</v>
      </c>
      <c r="H52" s="13">
        <v>15800</v>
      </c>
      <c r="I52" s="13">
        <v>30300</v>
      </c>
      <c r="J52" s="13">
        <v>64200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1578400</v>
      </c>
      <c r="E54" s="13">
        <v>1532500</v>
      </c>
      <c r="F54" s="13">
        <v>1612500</v>
      </c>
      <c r="G54" s="13">
        <v>1666600</v>
      </c>
      <c r="H54" s="13">
        <v>1782200</v>
      </c>
      <c r="I54" s="13">
        <v>1760000</v>
      </c>
      <c r="J54" s="13">
        <v>1763600</v>
      </c>
      <c r="K54" s="13">
        <v>1799400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90400</v>
      </c>
      <c r="F57" s="13">
        <v>98800</v>
      </c>
      <c r="G57" s="13">
        <v>102300</v>
      </c>
      <c r="H57" s="13">
        <v>154800</v>
      </c>
      <c r="I57" s="13">
        <v>108200</v>
      </c>
      <c r="J57" s="13">
        <v>109300</v>
      </c>
      <c r="K57" s="13">
        <v>123600</v>
      </c>
    </row>
    <row r="58" spans="3:11" x14ac:dyDescent="0.2">
      <c r="C58" s="11" t="s">
        <v>66</v>
      </c>
      <c r="D58" s="13">
        <v>59100</v>
      </c>
      <c r="E58" s="13">
        <v>88900</v>
      </c>
      <c r="F58" s="13">
        <v>142400</v>
      </c>
      <c r="G58" s="13">
        <v>162800</v>
      </c>
      <c r="H58" s="13">
        <v>167700</v>
      </c>
      <c r="I58" s="13">
        <v>148600</v>
      </c>
      <c r="J58" s="13">
        <v>150300</v>
      </c>
      <c r="K58" s="13">
        <v>155800</v>
      </c>
    </row>
    <row r="59" spans="3:11" x14ac:dyDescent="0.2">
      <c r="C59" s="11" t="s">
        <v>67</v>
      </c>
      <c r="D59" s="13">
        <v>11300</v>
      </c>
      <c r="E59" s="13">
        <v>32400</v>
      </c>
      <c r="F59" s="13">
        <v>11300</v>
      </c>
      <c r="G59" s="13">
        <v>12000</v>
      </c>
      <c r="H59" s="13">
        <v>11600</v>
      </c>
      <c r="I59" s="13">
        <v>11300</v>
      </c>
      <c r="J59" s="13">
        <v>20100</v>
      </c>
      <c r="K59" s="13">
        <v>10000</v>
      </c>
    </row>
    <row r="60" spans="3:11" x14ac:dyDescent="0.2">
      <c r="C60" s="11" t="s">
        <v>68</v>
      </c>
      <c r="D60" s="13">
        <v>268700</v>
      </c>
      <c r="E60" s="13">
        <v>266100</v>
      </c>
      <c r="F60" s="13">
        <v>297000</v>
      </c>
      <c r="G60" s="13">
        <v>325700</v>
      </c>
      <c r="H60" s="13">
        <v>385700</v>
      </c>
      <c r="I60" s="13">
        <v>316100</v>
      </c>
      <c r="J60" s="13">
        <v>328500</v>
      </c>
      <c r="K60" s="13">
        <v>336400</v>
      </c>
    </row>
    <row r="61" spans="3:11" x14ac:dyDescent="0.2">
      <c r="C61" s="11" t="s">
        <v>69</v>
      </c>
      <c r="D61" s="13">
        <v>405600</v>
      </c>
      <c r="E61" s="13">
        <v>346000</v>
      </c>
      <c r="F61" s="13">
        <v>467900</v>
      </c>
      <c r="G61" s="13">
        <v>476700</v>
      </c>
      <c r="H61" s="13">
        <v>481700</v>
      </c>
      <c r="I61" s="13">
        <v>480400</v>
      </c>
      <c r="J61" s="13">
        <v>535800</v>
      </c>
      <c r="K61" s="13">
        <v>544400</v>
      </c>
    </row>
    <row r="62" spans="3:11" x14ac:dyDescent="0.2">
      <c r="C62" s="11" t="s">
        <v>70</v>
      </c>
      <c r="D62" s="13">
        <v>132000</v>
      </c>
      <c r="E62" s="13">
        <v>145400</v>
      </c>
      <c r="F62" s="13">
        <v>107200</v>
      </c>
      <c r="G62" s="13">
        <v>57000</v>
      </c>
      <c r="H62" s="13">
        <v>39600</v>
      </c>
      <c r="I62" s="13">
        <v>24500</v>
      </c>
      <c r="J62" s="13">
        <v>18400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806400</v>
      </c>
      <c r="E66" s="13">
        <v>757500</v>
      </c>
      <c r="F66" s="13">
        <v>872100</v>
      </c>
      <c r="G66" s="13">
        <v>859400</v>
      </c>
      <c r="H66" s="13">
        <v>907600</v>
      </c>
      <c r="I66" s="13">
        <v>821000</v>
      </c>
      <c r="J66" s="13">
        <v>882700</v>
      </c>
      <c r="K66" s="13">
        <v>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-439600</v>
      </c>
      <c r="E72" s="13">
        <v>-451500</v>
      </c>
      <c r="F72" s="13">
        <v>-463400</v>
      </c>
      <c r="G72" s="13">
        <v>-391200</v>
      </c>
      <c r="H72" s="13">
        <v>-318300</v>
      </c>
      <c r="I72" s="13">
        <v>-263400</v>
      </c>
      <c r="J72" s="13">
        <v>-311600</v>
      </c>
      <c r="K72" s="13">
        <v>-287200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766200</v>
      </c>
      <c r="E76" s="13">
        <v>768900</v>
      </c>
      <c r="F76" s="13">
        <v>735200</v>
      </c>
      <c r="G76" s="13">
        <v>797500</v>
      </c>
      <c r="H76" s="13">
        <v>865200</v>
      </c>
      <c r="I76" s="13">
        <v>925500</v>
      </c>
      <c r="J76" s="13">
        <v>867400</v>
      </c>
      <c r="K76" s="13">
        <v>887500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11900</v>
      </c>
      <c r="E81" s="13">
        <v>11900</v>
      </c>
      <c r="F81" s="13">
        <v>-72200</v>
      </c>
      <c r="G81" s="13">
        <v>-72900</v>
      </c>
      <c r="H81" s="13">
        <v>-54900</v>
      </c>
      <c r="I81" s="13">
        <v>48200</v>
      </c>
      <c r="J81" s="13">
        <v>-24400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22600</v>
      </c>
      <c r="F83" s="13">
        <v>21600</v>
      </c>
      <c r="G83" s="13">
        <v>21500</v>
      </c>
      <c r="H83" s="13">
        <v>21500</v>
      </c>
      <c r="I83" s="13">
        <v>23900</v>
      </c>
      <c r="J83" s="13">
        <v>24600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39800</v>
      </c>
      <c r="F89" s="13">
        <v>58800</v>
      </c>
      <c r="G89" s="13">
        <v>-55000</v>
      </c>
      <c r="H89" s="13">
        <v>-27000</v>
      </c>
      <c r="I89" s="13">
        <v>62700</v>
      </c>
      <c r="J89" s="13">
        <v>-15100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-4000</v>
      </c>
      <c r="F91" s="13">
        <v>-11100</v>
      </c>
      <c r="G91" s="13">
        <v>-16700</v>
      </c>
      <c r="H91" s="13">
        <v>-27300</v>
      </c>
      <c r="I91" s="13">
        <v>-28300</v>
      </c>
      <c r="J91" s="13">
        <v>-17700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203300</v>
      </c>
      <c r="F94" s="13">
        <v>-11600</v>
      </c>
      <c r="G94" s="13">
        <v>-20700</v>
      </c>
      <c r="H94" s="13">
        <v>-27400</v>
      </c>
      <c r="I94" s="13">
        <v>20900</v>
      </c>
      <c r="J94" s="13">
        <v>-25300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-184200</v>
      </c>
      <c r="F100" s="13">
        <v>-21000</v>
      </c>
      <c r="G100" s="13">
        <v>-7000</v>
      </c>
      <c r="H100" s="13">
        <v>11800</v>
      </c>
      <c r="I100" s="13">
        <v>-56700</v>
      </c>
      <c r="J100" s="13">
        <v>-11900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58900</v>
      </c>
      <c r="F102" s="13">
        <v>26100</v>
      </c>
      <c r="G102" s="13">
        <v>-82800</v>
      </c>
      <c r="H102" s="13">
        <v>-42600</v>
      </c>
      <c r="I102" s="13">
        <v>26900</v>
      </c>
      <c r="J102" s="13">
        <v>-52300</v>
      </c>
      <c r="K102" s="13">
        <v>-101400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125100</v>
      </c>
      <c r="E8" s="13">
        <v>119800</v>
      </c>
      <c r="F8" s="13">
        <v>137300</v>
      </c>
      <c r="G8" s="13">
        <v>143700</v>
      </c>
      <c r="H8" s="13">
        <v>159500</v>
      </c>
      <c r="I8" s="13">
        <v>190200</v>
      </c>
      <c r="J8" s="13">
        <v>167400</v>
      </c>
      <c r="K8" s="13">
        <v>199700</v>
      </c>
    </row>
    <row r="9" spans="1:11" x14ac:dyDescent="0.2">
      <c r="C9" s="11" t="s">
        <v>22</v>
      </c>
      <c r="D9" s="13">
        <v>32200</v>
      </c>
      <c r="E9" s="13">
        <v>30700</v>
      </c>
      <c r="F9" s="13">
        <v>33600</v>
      </c>
      <c r="G9" s="13">
        <v>38500</v>
      </c>
      <c r="H9" s="13">
        <v>38500</v>
      </c>
      <c r="I9" s="13">
        <v>39800</v>
      </c>
      <c r="J9" s="13">
        <v>37100</v>
      </c>
      <c r="K9" s="13">
        <v>56600</v>
      </c>
    </row>
    <row r="10" spans="1:11" x14ac:dyDescent="0.2">
      <c r="C10" s="11" t="s">
        <v>23</v>
      </c>
      <c r="D10" s="13">
        <v>92900</v>
      </c>
      <c r="E10" s="13">
        <v>89100</v>
      </c>
      <c r="F10" s="13">
        <v>103800</v>
      </c>
      <c r="G10" s="13">
        <v>105200</v>
      </c>
      <c r="H10" s="13">
        <v>121000</v>
      </c>
      <c r="I10" s="13">
        <v>150500</v>
      </c>
      <c r="J10" s="13">
        <v>130300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31000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36200</v>
      </c>
      <c r="E15" s="13">
        <v>29000</v>
      </c>
      <c r="F15" s="13">
        <v>37900</v>
      </c>
      <c r="G15" s="13">
        <v>34800</v>
      </c>
      <c r="H15" s="13">
        <v>44300</v>
      </c>
      <c r="I15" s="13">
        <v>37700</v>
      </c>
      <c r="J15" s="13">
        <v>28700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81700</v>
      </c>
      <c r="F17" s="13">
        <v>86900</v>
      </c>
      <c r="G17" s="13">
        <v>100300</v>
      </c>
      <c r="H17" s="13">
        <v>104800</v>
      </c>
      <c r="I17" s="13">
        <v>99900</v>
      </c>
      <c r="J17" s="13">
        <v>83500</v>
      </c>
      <c r="K17" s="13">
        <v>146000</v>
      </c>
    </row>
    <row r="18" spans="3:11" x14ac:dyDescent="0.2">
      <c r="C18" s="11" t="s">
        <v>30</v>
      </c>
      <c r="D18" s="13">
        <v>32400</v>
      </c>
      <c r="E18" s="13">
        <v>38100</v>
      </c>
      <c r="F18" s="13">
        <v>50400</v>
      </c>
      <c r="G18" s="13">
        <v>43400</v>
      </c>
      <c r="H18" s="13">
        <v>54700</v>
      </c>
      <c r="I18" s="13">
        <v>90300</v>
      </c>
      <c r="J18" s="13">
        <v>84000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 t="s">
        <v>92</v>
      </c>
      <c r="F20" s="13">
        <v>10100</v>
      </c>
      <c r="G20" s="13">
        <v>5000</v>
      </c>
      <c r="H20" s="13">
        <v>1800</v>
      </c>
      <c r="I20" s="13">
        <v>-6000</v>
      </c>
      <c r="J20" s="13">
        <v>3200</v>
      </c>
      <c r="K20" s="13">
        <v>1800</v>
      </c>
    </row>
    <row r="21" spans="3:11" x14ac:dyDescent="0.2">
      <c r="C21" s="11" t="s">
        <v>33</v>
      </c>
      <c r="D21" s="13">
        <v>62600</v>
      </c>
      <c r="E21" s="13">
        <v>67100</v>
      </c>
      <c r="F21" s="13">
        <v>78200</v>
      </c>
      <c r="G21" s="13">
        <v>73200</v>
      </c>
      <c r="H21" s="13">
        <v>97200</v>
      </c>
      <c r="I21" s="13">
        <v>134000</v>
      </c>
      <c r="J21" s="13">
        <v>109400</v>
      </c>
      <c r="K21" s="13">
        <v>107800</v>
      </c>
    </row>
    <row r="22" spans="3:11" x14ac:dyDescent="0.2">
      <c r="C22" s="11" t="s">
        <v>34</v>
      </c>
      <c r="D22" s="13">
        <v>12300</v>
      </c>
      <c r="E22" s="13">
        <v>19000</v>
      </c>
      <c r="F22" s="13">
        <v>11800</v>
      </c>
      <c r="G22" s="13">
        <v>7800</v>
      </c>
      <c r="H22" s="13">
        <v>7800</v>
      </c>
      <c r="I22" s="13">
        <v>10900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19800</v>
      </c>
      <c r="E23" s="13">
        <v>-2700</v>
      </c>
      <c r="F23" s="13">
        <v>25500</v>
      </c>
      <c r="G23" s="13">
        <v>33000</v>
      </c>
      <c r="H23" s="13">
        <v>46700</v>
      </c>
      <c r="I23" s="13">
        <v>87500</v>
      </c>
      <c r="J23" s="13">
        <v>75100</v>
      </c>
      <c r="K23" s="13">
        <v>34800</v>
      </c>
    </row>
    <row r="24" spans="3:11" x14ac:dyDescent="0.2">
      <c r="C24" s="11" t="s">
        <v>36</v>
      </c>
      <c r="D24" s="13">
        <v>4000</v>
      </c>
      <c r="E24" s="13">
        <v>7600</v>
      </c>
      <c r="F24" s="13">
        <v>12400</v>
      </c>
      <c r="G24" s="13">
        <v>17600</v>
      </c>
      <c r="H24" s="13">
        <v>21600</v>
      </c>
      <c r="I24" s="13">
        <v>61800</v>
      </c>
      <c r="J24" s="13">
        <v>44900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-10300</v>
      </c>
      <c r="F26" s="13">
        <v>13100</v>
      </c>
      <c r="G26" s="13">
        <v>15300</v>
      </c>
      <c r="H26" s="13">
        <v>25100</v>
      </c>
      <c r="I26" s="13">
        <v>25700</v>
      </c>
      <c r="J26" s="13">
        <v>30200</v>
      </c>
      <c r="K26" s="13">
        <v>26300</v>
      </c>
    </row>
    <row r="27" spans="3:11" x14ac:dyDescent="0.2">
      <c r="C27" s="11" t="s">
        <v>38</v>
      </c>
      <c r="D27" s="13">
        <v>15900</v>
      </c>
      <c r="E27" s="13">
        <v>-10300</v>
      </c>
      <c r="F27" s="13">
        <v>13100</v>
      </c>
      <c r="G27" s="13">
        <v>15300</v>
      </c>
      <c r="H27" s="13">
        <v>25100</v>
      </c>
      <c r="I27" s="13">
        <v>25700</v>
      </c>
      <c r="J27" s="13">
        <v>30200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 t="s">
        <v>92</v>
      </c>
      <c r="F32" s="13">
        <v>-10100</v>
      </c>
      <c r="G32" s="13">
        <v>-5000</v>
      </c>
      <c r="H32" s="13">
        <v>-1800</v>
      </c>
      <c r="I32" s="13">
        <v>6000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15900</v>
      </c>
      <c r="E33" s="13">
        <v>-10300</v>
      </c>
      <c r="F33" s="13">
        <v>13100</v>
      </c>
      <c r="G33" s="13">
        <v>15300</v>
      </c>
      <c r="H33" s="13">
        <v>25100</v>
      </c>
      <c r="I33" s="13">
        <v>25700</v>
      </c>
      <c r="J33" s="13">
        <v>30200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-10300</v>
      </c>
      <c r="F35" s="13">
        <v>13100</v>
      </c>
      <c r="G35" s="13">
        <v>15300</v>
      </c>
      <c r="H35" s="13">
        <v>25100</v>
      </c>
      <c r="I35" s="13">
        <v>25700</v>
      </c>
      <c r="J35" s="13">
        <v>30200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266000</v>
      </c>
      <c r="F41" s="13">
        <v>308000</v>
      </c>
      <c r="G41" s="13">
        <v>276800</v>
      </c>
      <c r="H41" s="13">
        <v>123400</v>
      </c>
      <c r="I41" s="13">
        <v>66000</v>
      </c>
      <c r="J41" s="13">
        <v>150700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35400</v>
      </c>
      <c r="F43" s="13">
        <v>45900</v>
      </c>
      <c r="G43" s="13">
        <v>40200</v>
      </c>
      <c r="H43" s="13">
        <v>45900</v>
      </c>
      <c r="I43" s="13">
        <v>62100</v>
      </c>
      <c r="J43" s="13">
        <v>56500</v>
      </c>
      <c r="K43" s="13">
        <v>65000</v>
      </c>
    </row>
    <row r="44" spans="2:11" x14ac:dyDescent="0.2">
      <c r="C44" s="11" t="s">
        <v>52</v>
      </c>
      <c r="D44" s="13">
        <v>7300</v>
      </c>
      <c r="E44" s="13">
        <v>8000</v>
      </c>
      <c r="F44" s="13">
        <v>8000</v>
      </c>
      <c r="G44" s="13">
        <v>10600</v>
      </c>
      <c r="H44" s="13">
        <v>11500</v>
      </c>
      <c r="I44" s="13">
        <v>12000</v>
      </c>
      <c r="J44" s="13">
        <v>14800</v>
      </c>
      <c r="K44" s="13">
        <v>13600</v>
      </c>
    </row>
    <row r="45" spans="2:11" x14ac:dyDescent="0.2">
      <c r="C45" s="11" t="s">
        <v>53</v>
      </c>
      <c r="D45" s="13">
        <v>28100</v>
      </c>
      <c r="E45" s="13">
        <v>32600</v>
      </c>
      <c r="F45" s="13">
        <v>10600</v>
      </c>
      <c r="G45" s="13">
        <v>2800</v>
      </c>
      <c r="H45" s="13">
        <v>2800</v>
      </c>
      <c r="I45" s="13">
        <v>100</v>
      </c>
      <c r="J45" s="13">
        <v>0</v>
      </c>
      <c r="K45" s="13">
        <v>32200</v>
      </c>
    </row>
    <row r="46" spans="2:11" x14ac:dyDescent="0.2">
      <c r="C46" s="11" t="s">
        <v>54</v>
      </c>
      <c r="D46" s="13">
        <v>327500</v>
      </c>
      <c r="E46" s="13">
        <v>371400</v>
      </c>
      <c r="F46" s="13">
        <v>454800</v>
      </c>
      <c r="G46" s="13">
        <v>430100</v>
      </c>
      <c r="H46" s="13">
        <v>254000</v>
      </c>
      <c r="I46" s="13">
        <v>213900</v>
      </c>
      <c r="J46" s="13">
        <v>249400</v>
      </c>
      <c r="K46" s="13">
        <v>269700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 t="s">
        <v>92</v>
      </c>
      <c r="H47" s="13">
        <v>1100</v>
      </c>
      <c r="I47" s="13">
        <v>11900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673900</v>
      </c>
      <c r="E48" s="13">
        <v>688200</v>
      </c>
      <c r="F48" s="13">
        <v>731700</v>
      </c>
      <c r="G48" s="13">
        <v>764900</v>
      </c>
      <c r="H48" s="13">
        <v>754400</v>
      </c>
      <c r="I48" s="13">
        <v>746700</v>
      </c>
      <c r="J48" s="13">
        <v>735700</v>
      </c>
      <c r="K48" s="13">
        <v>715300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3600</v>
      </c>
      <c r="G52" s="13">
        <v>3700</v>
      </c>
      <c r="H52" s="13">
        <v>2900</v>
      </c>
      <c r="I52" s="13">
        <v>3000</v>
      </c>
      <c r="J52" s="13">
        <v>3300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1007100</v>
      </c>
      <c r="E54" s="13">
        <v>1069400</v>
      </c>
      <c r="F54" s="13">
        <v>1198000</v>
      </c>
      <c r="G54" s="13">
        <v>1200100</v>
      </c>
      <c r="H54" s="13">
        <v>1027000</v>
      </c>
      <c r="I54" s="13">
        <v>987200</v>
      </c>
      <c r="J54" s="13">
        <v>1017900</v>
      </c>
      <c r="K54" s="13">
        <v>1016500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63800</v>
      </c>
      <c r="F57" s="13">
        <v>69700</v>
      </c>
      <c r="G57" s="13">
        <v>93400</v>
      </c>
      <c r="H57" s="13">
        <v>81200</v>
      </c>
      <c r="I57" s="13">
        <v>85000</v>
      </c>
      <c r="J57" s="13">
        <v>93200</v>
      </c>
      <c r="K57" s="13">
        <v>109000</v>
      </c>
    </row>
    <row r="58" spans="3:11" x14ac:dyDescent="0.2">
      <c r="C58" s="11" t="s">
        <v>66</v>
      </c>
      <c r="D58" s="13">
        <v>15700</v>
      </c>
      <c r="E58" s="13">
        <v>38800</v>
      </c>
      <c r="F58" s="13">
        <v>27400</v>
      </c>
      <c r="G58" s="13">
        <v>30900</v>
      </c>
      <c r="H58" s="13">
        <v>14900</v>
      </c>
      <c r="I58" s="13">
        <v>20100</v>
      </c>
      <c r="J58" s="13">
        <v>13900</v>
      </c>
      <c r="K58" s="13">
        <v>21400</v>
      </c>
    </row>
    <row r="59" spans="3:11" x14ac:dyDescent="0.2">
      <c r="C59" s="11" t="s">
        <v>67</v>
      </c>
      <c r="D59" s="13">
        <v>23500</v>
      </c>
      <c r="E59" s="13">
        <v>22900</v>
      </c>
      <c r="F59" s="13">
        <v>113500</v>
      </c>
      <c r="G59" s="13">
        <v>213100</v>
      </c>
      <c r="H59" s="13">
        <v>76500</v>
      </c>
      <c r="I59" s="13">
        <v>63400</v>
      </c>
      <c r="J59" s="13">
        <v>84600</v>
      </c>
      <c r="K59" s="13">
        <v>77600</v>
      </c>
    </row>
    <row r="60" spans="3:11" x14ac:dyDescent="0.2">
      <c r="C60" s="11" t="s">
        <v>68</v>
      </c>
      <c r="D60" s="13">
        <v>124500</v>
      </c>
      <c r="E60" s="13">
        <v>150200</v>
      </c>
      <c r="F60" s="13">
        <v>232200</v>
      </c>
      <c r="G60" s="13">
        <v>368700</v>
      </c>
      <c r="H60" s="13">
        <v>197800</v>
      </c>
      <c r="I60" s="13">
        <v>183700</v>
      </c>
      <c r="J60" s="13">
        <v>208200</v>
      </c>
      <c r="K60" s="13">
        <v>230500</v>
      </c>
    </row>
    <row r="61" spans="3:11" x14ac:dyDescent="0.2">
      <c r="C61" s="11" t="s">
        <v>69</v>
      </c>
      <c r="D61" s="13">
        <v>581200</v>
      </c>
      <c r="E61" s="13">
        <v>613000</v>
      </c>
      <c r="F61" s="13">
        <v>656200</v>
      </c>
      <c r="G61" s="13">
        <v>509300</v>
      </c>
      <c r="H61" s="13">
        <v>510000</v>
      </c>
      <c r="I61" s="13">
        <v>509900</v>
      </c>
      <c r="J61" s="13">
        <v>511800</v>
      </c>
      <c r="K61" s="13">
        <v>511800</v>
      </c>
    </row>
    <row r="62" spans="3:11" x14ac:dyDescent="0.2">
      <c r="C62" s="11" t="s">
        <v>70</v>
      </c>
      <c r="D62" s="13">
        <v>22100</v>
      </c>
      <c r="E62" s="13">
        <v>18600</v>
      </c>
      <c r="F62" s="13">
        <v>21300</v>
      </c>
      <c r="G62" s="13">
        <v>31300</v>
      </c>
      <c r="H62" s="13">
        <v>36400</v>
      </c>
      <c r="I62" s="13">
        <v>31900</v>
      </c>
      <c r="J62" s="13">
        <v>34200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798500</v>
      </c>
      <c r="E66" s="13">
        <v>866000</v>
      </c>
      <c r="F66" s="13">
        <v>987300</v>
      </c>
      <c r="G66" s="13">
        <v>996800</v>
      </c>
      <c r="H66" s="13">
        <v>833000</v>
      </c>
      <c r="I66" s="13">
        <v>814100</v>
      </c>
      <c r="J66" s="13">
        <v>819900</v>
      </c>
      <c r="K66" s="13">
        <v>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111500</v>
      </c>
      <c r="F72" s="13">
        <v>132400</v>
      </c>
      <c r="G72" s="13">
        <v>126000</v>
      </c>
      <c r="H72" s="13">
        <v>109500</v>
      </c>
      <c r="I72" s="13">
        <v>83300</v>
      </c>
      <c r="J72" s="13">
        <v>56700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203400</v>
      </c>
      <c r="F76" s="13">
        <v>210700</v>
      </c>
      <c r="G76" s="13">
        <v>203300</v>
      </c>
      <c r="H76" s="13">
        <v>194000</v>
      </c>
      <c r="I76" s="13">
        <v>173100</v>
      </c>
      <c r="J76" s="13">
        <v>198000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15900</v>
      </c>
      <c r="E81" s="13">
        <v>-10300</v>
      </c>
      <c r="F81" s="13">
        <v>13100</v>
      </c>
      <c r="G81" s="13">
        <v>15300</v>
      </c>
      <c r="H81" s="13">
        <v>25100</v>
      </c>
      <c r="I81" s="13">
        <v>25700</v>
      </c>
      <c r="J81" s="13">
        <v>30200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34300</v>
      </c>
      <c r="F83" s="13">
        <v>28700</v>
      </c>
      <c r="G83" s="13">
        <v>51600</v>
      </c>
      <c r="H83" s="13">
        <v>29800</v>
      </c>
      <c r="I83" s="13">
        <v>29400</v>
      </c>
      <c r="J83" s="13">
        <v>27200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-7000</v>
      </c>
      <c r="F89" s="13">
        <v>-78800</v>
      </c>
      <c r="G89" s="13">
        <v>201500</v>
      </c>
      <c r="H89" s="13">
        <v>126400</v>
      </c>
      <c r="I89" s="13">
        <v>55500</v>
      </c>
      <c r="J89" s="13">
        <v>87600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-23900</v>
      </c>
      <c r="F91" s="13">
        <v>-22600</v>
      </c>
      <c r="G91" s="13">
        <v>-47400</v>
      </c>
      <c r="H91" s="13">
        <v>-45900</v>
      </c>
      <c r="I91" s="13">
        <v>-49200</v>
      </c>
      <c r="J91" s="13">
        <v>-48800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14200</v>
      </c>
      <c r="F94" s="13">
        <v>-6700</v>
      </c>
      <c r="G94" s="13">
        <v>-47300</v>
      </c>
      <c r="H94" s="13">
        <v>-45800</v>
      </c>
      <c r="I94" s="13">
        <v>-87100</v>
      </c>
      <c r="J94" s="13">
        <v>-46600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7500</v>
      </c>
      <c r="G96" s="13">
        <v>7500</v>
      </c>
      <c r="H96" s="13">
        <v>7500</v>
      </c>
      <c r="I96" s="13">
        <v>7500</v>
      </c>
      <c r="J96" s="13">
        <v>7500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-49600</v>
      </c>
      <c r="F100" s="13">
        <v>116100</v>
      </c>
      <c r="G100" s="13">
        <v>100</v>
      </c>
      <c r="H100" s="13">
        <v>-23200</v>
      </c>
      <c r="I100" s="13">
        <v>-53000</v>
      </c>
      <c r="J100" s="13">
        <v>-23100</v>
      </c>
      <c r="K100" s="13">
        <v>-17700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-69000</v>
      </c>
      <c r="E102" s="13">
        <v>-42000</v>
      </c>
      <c r="F102" s="13">
        <v>31200</v>
      </c>
      <c r="G102" s="13">
        <v>153300</v>
      </c>
      <c r="H102" s="13">
        <v>57400</v>
      </c>
      <c r="I102" s="13">
        <v>-84700</v>
      </c>
      <c r="J102" s="13">
        <v>17700</v>
      </c>
      <c r="K102" s="13">
        <v>26700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201700</v>
      </c>
      <c r="E8" s="13">
        <v>162900</v>
      </c>
      <c r="F8" s="13">
        <v>152600</v>
      </c>
      <c r="G8" s="13">
        <v>134300</v>
      </c>
      <c r="H8" s="13">
        <v>200900</v>
      </c>
      <c r="I8" s="13">
        <v>258900</v>
      </c>
      <c r="J8" s="13">
        <v>186200</v>
      </c>
      <c r="K8" s="13">
        <v>155500</v>
      </c>
    </row>
    <row r="9" spans="1:11" x14ac:dyDescent="0.2">
      <c r="C9" s="11" t="s">
        <v>22</v>
      </c>
      <c r="D9" s="13">
        <v>137500</v>
      </c>
      <c r="E9" s="13">
        <v>105700</v>
      </c>
      <c r="F9" s="13">
        <v>98000</v>
      </c>
      <c r="G9" s="13">
        <v>91200</v>
      </c>
      <c r="H9" s="13">
        <v>130600</v>
      </c>
      <c r="I9" s="13">
        <v>167000</v>
      </c>
      <c r="J9" s="13">
        <v>129400</v>
      </c>
      <c r="K9" s="13">
        <v>102400</v>
      </c>
    </row>
    <row r="10" spans="1:11" x14ac:dyDescent="0.2">
      <c r="C10" s="11" t="s">
        <v>23</v>
      </c>
      <c r="D10" s="13">
        <v>64200</v>
      </c>
      <c r="E10" s="13">
        <v>57200</v>
      </c>
      <c r="F10" s="13">
        <v>54700</v>
      </c>
      <c r="G10" s="13">
        <v>43200</v>
      </c>
      <c r="H10" s="13">
        <v>70300</v>
      </c>
      <c r="I10" s="13">
        <v>91900</v>
      </c>
      <c r="J10" s="13">
        <v>56900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34100</v>
      </c>
      <c r="F12" s="13">
        <v>30500</v>
      </c>
      <c r="G12" s="13">
        <v>28300</v>
      </c>
      <c r="H12" s="13">
        <v>36400</v>
      </c>
      <c r="I12" s="13">
        <v>43000</v>
      </c>
      <c r="J12" s="13">
        <v>44900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</v>
      </c>
      <c r="F14" s="13">
        <v>800</v>
      </c>
      <c r="G14" s="13">
        <v>21100</v>
      </c>
      <c r="H14" s="13">
        <v>16100</v>
      </c>
      <c r="I14" s="13">
        <v>900</v>
      </c>
      <c r="J14" s="13">
        <v>3600</v>
      </c>
      <c r="K14" s="13">
        <v>3000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1800</v>
      </c>
      <c r="I15" s="13">
        <v>1800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178300</v>
      </c>
      <c r="F17" s="13">
        <v>165900</v>
      </c>
      <c r="G17" s="13">
        <v>158000</v>
      </c>
      <c r="H17" s="13">
        <v>221800</v>
      </c>
      <c r="I17" s="13">
        <v>265000</v>
      </c>
      <c r="J17" s="13">
        <v>229100</v>
      </c>
      <c r="K17" s="13">
        <v>193800</v>
      </c>
    </row>
    <row r="18" spans="3:11" x14ac:dyDescent="0.2">
      <c r="C18" s="11" t="s">
        <v>30</v>
      </c>
      <c r="D18" s="13">
        <v>-6500</v>
      </c>
      <c r="E18" s="13">
        <v>-15300</v>
      </c>
      <c r="F18" s="13">
        <v>-13200</v>
      </c>
      <c r="G18" s="13">
        <v>-23700</v>
      </c>
      <c r="H18" s="13">
        <v>-20900</v>
      </c>
      <c r="I18" s="13">
        <v>-6100</v>
      </c>
      <c r="J18" s="13">
        <v>-42900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2700</v>
      </c>
      <c r="F20" s="13">
        <v>200</v>
      </c>
      <c r="G20" s="13">
        <v>-500</v>
      </c>
      <c r="H20" s="13">
        <v>2400</v>
      </c>
      <c r="I20" s="13">
        <v>-700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-5200</v>
      </c>
      <c r="E21" s="13">
        <v>-16200</v>
      </c>
      <c r="F21" s="13">
        <v>-11700</v>
      </c>
      <c r="G21" s="13">
        <v>-21500</v>
      </c>
      <c r="H21" s="13">
        <v>-21500</v>
      </c>
      <c r="I21" s="13">
        <v>-3600</v>
      </c>
      <c r="J21" s="13">
        <v>-41500</v>
      </c>
      <c r="K21" s="13">
        <v>-35800</v>
      </c>
    </row>
    <row r="22" spans="3:11" x14ac:dyDescent="0.2">
      <c r="C22" s="11" t="s">
        <v>34</v>
      </c>
      <c r="D22" s="13">
        <v>3500</v>
      </c>
      <c r="E22" s="13">
        <v>2700</v>
      </c>
      <c r="F22" s="13">
        <v>1400</v>
      </c>
      <c r="G22" s="13">
        <v>800</v>
      </c>
      <c r="H22" s="13">
        <v>1100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-10800</v>
      </c>
      <c r="E23" s="13">
        <v>-20500</v>
      </c>
      <c r="F23" s="13">
        <v>-15100</v>
      </c>
      <c r="G23" s="13">
        <v>-45100</v>
      </c>
      <c r="H23" s="13">
        <v>-39600</v>
      </c>
      <c r="I23" s="13">
        <v>-6100</v>
      </c>
      <c r="J23" s="13">
        <v>-46500</v>
      </c>
      <c r="K23" s="13">
        <v>-40900</v>
      </c>
    </row>
    <row r="24" spans="3:11" x14ac:dyDescent="0.2">
      <c r="C24" s="11" t="s">
        <v>36</v>
      </c>
      <c r="D24" s="13">
        <v>-1700</v>
      </c>
      <c r="E24" s="13">
        <v>800</v>
      </c>
      <c r="F24" s="13">
        <v>1300</v>
      </c>
      <c r="G24" s="13">
        <v>1700</v>
      </c>
      <c r="H24" s="13">
        <v>-2400</v>
      </c>
      <c r="I24" s="13">
        <v>2100</v>
      </c>
      <c r="J24" s="13">
        <v>1300</v>
      </c>
      <c r="K24" s="13">
        <v>298200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-21300</v>
      </c>
      <c r="F26" s="13">
        <v>-16400</v>
      </c>
      <c r="G26" s="13">
        <v>-46700</v>
      </c>
      <c r="H26" s="13">
        <v>-37200</v>
      </c>
      <c r="I26" s="13">
        <v>-8200</v>
      </c>
      <c r="J26" s="13">
        <v>-47800</v>
      </c>
      <c r="K26" s="13">
        <v>-339100</v>
      </c>
    </row>
    <row r="27" spans="3:11" x14ac:dyDescent="0.2">
      <c r="C27" s="11" t="s">
        <v>38</v>
      </c>
      <c r="D27" s="13">
        <v>-9100</v>
      </c>
      <c r="E27" s="13">
        <v>-21300</v>
      </c>
      <c r="F27" s="13">
        <v>-16400</v>
      </c>
      <c r="G27" s="13">
        <v>-46700</v>
      </c>
      <c r="H27" s="13">
        <v>-37200</v>
      </c>
      <c r="I27" s="13">
        <v>-8200</v>
      </c>
      <c r="J27" s="13">
        <v>-47800</v>
      </c>
      <c r="K27" s="13">
        <v>-339100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-2700</v>
      </c>
      <c r="F32" s="13">
        <v>-200</v>
      </c>
      <c r="G32" s="13">
        <v>500</v>
      </c>
      <c r="H32" s="13">
        <v>-2400</v>
      </c>
      <c r="I32" s="13">
        <v>700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-9100</v>
      </c>
      <c r="E33" s="13">
        <v>-21300</v>
      </c>
      <c r="F33" s="13">
        <v>-16400</v>
      </c>
      <c r="G33" s="13">
        <v>-46700</v>
      </c>
      <c r="H33" s="13">
        <v>-37200</v>
      </c>
      <c r="I33" s="13">
        <v>-8200</v>
      </c>
      <c r="J33" s="13">
        <v>-47800</v>
      </c>
      <c r="K33" s="13">
        <v>-339100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-21300</v>
      </c>
      <c r="F35" s="13">
        <v>-16400</v>
      </c>
      <c r="G35" s="13">
        <v>-46700</v>
      </c>
      <c r="H35" s="13">
        <v>-37200</v>
      </c>
      <c r="I35" s="13">
        <v>-8200</v>
      </c>
      <c r="J35" s="13">
        <v>-47800</v>
      </c>
      <c r="K35" s="13">
        <v>-339100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58400</v>
      </c>
      <c r="F41" s="13">
        <v>58600</v>
      </c>
      <c r="G41" s="13">
        <v>69600</v>
      </c>
      <c r="H41" s="13">
        <v>102800</v>
      </c>
      <c r="I41" s="13">
        <v>130200</v>
      </c>
      <c r="J41" s="13">
        <v>133000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87400</v>
      </c>
      <c r="F43" s="13">
        <v>83500</v>
      </c>
      <c r="G43" s="13">
        <v>76700</v>
      </c>
      <c r="H43" s="13">
        <v>85900</v>
      </c>
      <c r="I43" s="13">
        <v>133200</v>
      </c>
      <c r="J43" s="13">
        <v>86300</v>
      </c>
      <c r="K43" s="13">
        <v>68900</v>
      </c>
    </row>
    <row r="44" spans="2:11" x14ac:dyDescent="0.2">
      <c r="C44" s="11" t="s">
        <v>52</v>
      </c>
      <c r="D44" s="13">
        <v>78400</v>
      </c>
      <c r="E44" s="13">
        <v>84100</v>
      </c>
      <c r="F44" s="13">
        <v>84500</v>
      </c>
      <c r="G44" s="13">
        <v>96300</v>
      </c>
      <c r="H44" s="13">
        <v>120700</v>
      </c>
      <c r="I44" s="13">
        <v>155300</v>
      </c>
      <c r="J44" s="13">
        <v>97300</v>
      </c>
      <c r="K44" s="13">
        <v>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252600</v>
      </c>
      <c r="E46" s="13">
        <v>358800</v>
      </c>
      <c r="F46" s="13">
        <v>255500</v>
      </c>
      <c r="G46" s="13">
        <v>278800</v>
      </c>
      <c r="H46" s="13">
        <v>339200</v>
      </c>
      <c r="I46" s="13">
        <v>454600</v>
      </c>
      <c r="J46" s="13">
        <v>351400</v>
      </c>
      <c r="K46" s="13">
        <v>369500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19600</v>
      </c>
      <c r="F48" s="13">
        <v>21000</v>
      </c>
      <c r="G48" s="13">
        <v>22400</v>
      </c>
      <c r="H48" s="13">
        <v>23100</v>
      </c>
      <c r="I48" s="13">
        <v>24500</v>
      </c>
      <c r="J48" s="13">
        <v>26100</v>
      </c>
      <c r="K48" s="13">
        <v>26600</v>
      </c>
    </row>
    <row r="49" spans="3:11" x14ac:dyDescent="0.2">
      <c r="C49" s="11" t="s">
        <v>57</v>
      </c>
      <c r="D49" s="13">
        <v>137800</v>
      </c>
      <c r="E49" s="13">
        <v>138300</v>
      </c>
      <c r="F49" s="13">
        <v>138800</v>
      </c>
      <c r="G49" s="13">
        <v>139200</v>
      </c>
      <c r="H49" s="13">
        <v>158300</v>
      </c>
      <c r="I49" s="13">
        <v>158800</v>
      </c>
      <c r="J49" s="13">
        <v>159200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23000</v>
      </c>
      <c r="G52" s="13">
        <v>21400</v>
      </c>
      <c r="H52" s="13">
        <v>22300</v>
      </c>
      <c r="I52" s="13">
        <v>23000</v>
      </c>
      <c r="J52" s="13">
        <v>19300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428000</v>
      </c>
      <c r="E54" s="13">
        <v>538600</v>
      </c>
      <c r="F54" s="13">
        <v>439000</v>
      </c>
      <c r="G54" s="13">
        <v>462500</v>
      </c>
      <c r="H54" s="13">
        <v>543700</v>
      </c>
      <c r="I54" s="13">
        <v>661600</v>
      </c>
      <c r="J54" s="13">
        <v>556800</v>
      </c>
      <c r="K54" s="13">
        <v>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92100</v>
      </c>
      <c r="F57" s="13">
        <v>61800</v>
      </c>
      <c r="G57" s="13">
        <v>55200</v>
      </c>
      <c r="H57" s="13">
        <v>87900</v>
      </c>
      <c r="I57" s="13">
        <v>164300</v>
      </c>
      <c r="J57" s="13">
        <v>66600</v>
      </c>
      <c r="K57" s="13">
        <v>66700</v>
      </c>
    </row>
    <row r="58" spans="3:11" x14ac:dyDescent="0.2">
      <c r="C58" s="11" t="s">
        <v>66</v>
      </c>
      <c r="D58" s="13">
        <v>31700</v>
      </c>
      <c r="E58" s="13">
        <v>150300</v>
      </c>
      <c r="F58" s="13">
        <v>109800</v>
      </c>
      <c r="G58" s="13">
        <v>129600</v>
      </c>
      <c r="H58" s="13">
        <v>104100</v>
      </c>
      <c r="I58" s="13">
        <v>10700</v>
      </c>
      <c r="J58" s="13">
        <v>10400</v>
      </c>
      <c r="K58" s="13">
        <v>10500</v>
      </c>
    </row>
    <row r="59" spans="3:11" x14ac:dyDescent="0.2">
      <c r="C59" s="11" t="s">
        <v>67</v>
      </c>
      <c r="D59" s="13">
        <v>68300</v>
      </c>
      <c r="E59" s="13">
        <v>66200</v>
      </c>
      <c r="F59" s="13">
        <v>68900</v>
      </c>
      <c r="G59" s="13">
        <v>73100</v>
      </c>
      <c r="H59" s="13">
        <v>76700</v>
      </c>
      <c r="I59" s="13">
        <v>79100</v>
      </c>
      <c r="J59" s="13">
        <v>76600</v>
      </c>
      <c r="K59" s="13">
        <v>78600</v>
      </c>
    </row>
    <row r="60" spans="3:11" x14ac:dyDescent="0.2">
      <c r="C60" s="11" t="s">
        <v>68</v>
      </c>
      <c r="D60" s="13">
        <v>277200</v>
      </c>
      <c r="E60" s="13">
        <v>379100</v>
      </c>
      <c r="F60" s="13">
        <v>309100</v>
      </c>
      <c r="G60" s="13">
        <v>316900</v>
      </c>
      <c r="H60" s="13">
        <v>356300</v>
      </c>
      <c r="I60" s="13">
        <v>344400</v>
      </c>
      <c r="J60" s="13">
        <v>238500</v>
      </c>
      <c r="K60" s="13">
        <v>219700</v>
      </c>
    </row>
    <row r="61" spans="3:11" x14ac:dyDescent="0.2">
      <c r="C61" s="11" t="s">
        <v>69</v>
      </c>
      <c r="D61" s="13">
        <v>51700</v>
      </c>
      <c r="E61" s="13">
        <v>54600</v>
      </c>
      <c r="F61" s="13">
        <v>13900</v>
      </c>
      <c r="G61" s="13">
        <v>16600</v>
      </c>
      <c r="H61" s="13">
        <v>18100</v>
      </c>
      <c r="I61" s="13">
        <v>114500</v>
      </c>
      <c r="J61" s="13">
        <v>117200</v>
      </c>
      <c r="K61" s="13">
        <v>115700</v>
      </c>
    </row>
    <row r="62" spans="3:11" x14ac:dyDescent="0.2">
      <c r="C62" s="11" t="s">
        <v>70</v>
      </c>
      <c r="D62" s="13">
        <v>22600</v>
      </c>
      <c r="E62" s="13">
        <v>24400</v>
      </c>
      <c r="F62" s="13">
        <v>18100</v>
      </c>
      <c r="G62" s="13">
        <v>19000</v>
      </c>
      <c r="H62" s="13">
        <v>17700</v>
      </c>
      <c r="I62" s="13">
        <v>18700</v>
      </c>
      <c r="J62" s="13">
        <v>16400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458100</v>
      </c>
      <c r="F66" s="13">
        <v>341100</v>
      </c>
      <c r="G66" s="13">
        <v>352500</v>
      </c>
      <c r="H66" s="13">
        <v>392000</v>
      </c>
      <c r="I66" s="13">
        <v>477700</v>
      </c>
      <c r="J66" s="13">
        <v>372100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-775100</v>
      </c>
      <c r="E72" s="13">
        <v>-766000</v>
      </c>
      <c r="F72" s="13">
        <v>-744700</v>
      </c>
      <c r="G72" s="13">
        <v>-728300</v>
      </c>
      <c r="H72" s="13">
        <v>-681600</v>
      </c>
      <c r="I72" s="13">
        <v>-644400</v>
      </c>
      <c r="J72" s="13">
        <v>-636200</v>
      </c>
      <c r="K72" s="13">
        <v>-588400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80500</v>
      </c>
      <c r="F76" s="13">
        <v>97900</v>
      </c>
      <c r="G76" s="13">
        <v>110000</v>
      </c>
      <c r="H76" s="13">
        <v>151700</v>
      </c>
      <c r="I76" s="13">
        <v>183900</v>
      </c>
      <c r="J76" s="13">
        <v>184700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</v>
      </c>
      <c r="E81" s="13">
        <v>-21300</v>
      </c>
      <c r="F81" s="13">
        <v>-16400</v>
      </c>
      <c r="G81" s="13">
        <v>-46700</v>
      </c>
      <c r="H81" s="13">
        <v>-37200</v>
      </c>
      <c r="I81" s="13">
        <v>-8200</v>
      </c>
      <c r="J81" s="13">
        <v>-47800</v>
      </c>
      <c r="K81" s="13">
        <v>-339100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1200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12200</v>
      </c>
      <c r="F89" s="13">
        <v>8800</v>
      </c>
      <c r="G89" s="13">
        <v>-57200</v>
      </c>
      <c r="H89" s="13">
        <v>-25100</v>
      </c>
      <c r="I89" s="13">
        <v>-2200</v>
      </c>
      <c r="J89" s="13">
        <v>600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-1300</v>
      </c>
      <c r="H91" s="13">
        <v>-400</v>
      </c>
      <c r="I91" s="13">
        <v>-1900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-1300</v>
      </c>
      <c r="H94" s="13">
        <v>-400</v>
      </c>
      <c r="I94" s="13">
        <v>-1900</v>
      </c>
      <c r="J94" s="13">
        <v>-700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83100</v>
      </c>
      <c r="F100" s="13">
        <v>-20100</v>
      </c>
      <c r="G100" s="13">
        <v>24900</v>
      </c>
      <c r="H100" s="13">
        <v>-200</v>
      </c>
      <c r="I100" s="13">
        <v>100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-1600</v>
      </c>
      <c r="E101" s="13">
        <v>1200</v>
      </c>
      <c r="F101" s="13">
        <v>-300</v>
      </c>
      <c r="G101" s="13">
        <v>-800</v>
      </c>
      <c r="H101" s="13">
        <v>600</v>
      </c>
      <c r="I101" s="13">
        <v>-500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-103100</v>
      </c>
      <c r="E102" s="13">
        <v>94200</v>
      </c>
      <c r="F102" s="13">
        <v>-11100</v>
      </c>
      <c r="G102" s="13">
        <v>-33200</v>
      </c>
      <c r="H102" s="13">
        <v>-27400</v>
      </c>
      <c r="I102" s="13">
        <v>-2800</v>
      </c>
      <c r="J102" s="13">
        <v>-600</v>
      </c>
      <c r="K102" s="13">
        <v>-89100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24300</v>
      </c>
      <c r="E8" s="13">
        <v>25900</v>
      </c>
      <c r="F8" s="13">
        <v>25000</v>
      </c>
      <c r="G8" s="13">
        <v>19400</v>
      </c>
      <c r="H8" s="13">
        <v>31100</v>
      </c>
      <c r="I8" s="13">
        <v>17800</v>
      </c>
      <c r="J8" s="13">
        <v>38400</v>
      </c>
      <c r="K8" s="13">
        <v>30600</v>
      </c>
    </row>
    <row r="9" spans="1:11" x14ac:dyDescent="0.2">
      <c r="C9" s="11" t="s">
        <v>22</v>
      </c>
      <c r="D9" s="13">
        <v>18100</v>
      </c>
      <c r="E9" s="13">
        <v>19700</v>
      </c>
      <c r="F9" s="13">
        <v>19700</v>
      </c>
      <c r="G9" s="13">
        <v>15100</v>
      </c>
      <c r="H9" s="13">
        <v>22500</v>
      </c>
      <c r="I9" s="13">
        <v>21600</v>
      </c>
      <c r="J9" s="13">
        <v>23200</v>
      </c>
      <c r="K9" s="13">
        <v>29900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5300</v>
      </c>
      <c r="G10" s="13">
        <v>4300</v>
      </c>
      <c r="H10" s="13">
        <v>8500</v>
      </c>
      <c r="I10" s="13">
        <v>-3800</v>
      </c>
      <c r="J10" s="13">
        <v>15100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100</v>
      </c>
      <c r="G12" s="13">
        <v>6200</v>
      </c>
      <c r="H12" s="13">
        <v>4600</v>
      </c>
      <c r="I12" s="13">
        <v>100</v>
      </c>
      <c r="J12" s="13">
        <v>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800</v>
      </c>
      <c r="F14" s="13">
        <v>-5300</v>
      </c>
      <c r="G14" s="13">
        <v>-1300</v>
      </c>
      <c r="H14" s="13">
        <v>12000</v>
      </c>
      <c r="I14" s="13">
        <v>16200</v>
      </c>
      <c r="J14" s="13">
        <v>-18700</v>
      </c>
      <c r="K14" s="13">
        <v>40600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5200</v>
      </c>
      <c r="G15" s="13">
        <v>4800</v>
      </c>
      <c r="H15" s="13">
        <v>7900</v>
      </c>
      <c r="I15" s="13">
        <v>6100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36000</v>
      </c>
      <c r="F17" s="13">
        <v>31400</v>
      </c>
      <c r="G17" s="13">
        <v>24300</v>
      </c>
      <c r="H17" s="13">
        <v>43900</v>
      </c>
      <c r="I17" s="13">
        <v>36800</v>
      </c>
      <c r="J17" s="13">
        <v>37800</v>
      </c>
      <c r="K17" s="13">
        <v>52900</v>
      </c>
    </row>
    <row r="18" spans="3:11" x14ac:dyDescent="0.2">
      <c r="C18" s="11" t="s">
        <v>30</v>
      </c>
      <c r="D18" s="13">
        <v>-14100</v>
      </c>
      <c r="E18" s="13">
        <v>-10100</v>
      </c>
      <c r="F18" s="13">
        <v>-6400</v>
      </c>
      <c r="G18" s="13">
        <v>-4900</v>
      </c>
      <c r="H18" s="13">
        <v>-12800</v>
      </c>
      <c r="I18" s="13">
        <v>-19000</v>
      </c>
      <c r="J18" s="13">
        <v>600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-500</v>
      </c>
      <c r="H20" s="13" t="s">
        <v>92</v>
      </c>
      <c r="I20" s="13" t="s">
        <v>92</v>
      </c>
      <c r="J20" s="13">
        <v>-300</v>
      </c>
      <c r="K20" s="13">
        <v>31600</v>
      </c>
    </row>
    <row r="21" spans="3:11" x14ac:dyDescent="0.2">
      <c r="C21" s="11" t="s">
        <v>33</v>
      </c>
      <c r="D21" s="13">
        <v>-9300</v>
      </c>
      <c r="E21" s="13">
        <v>-5400</v>
      </c>
      <c r="F21" s="13">
        <v>-1500</v>
      </c>
      <c r="G21" s="13">
        <v>500</v>
      </c>
      <c r="H21" s="13">
        <v>-4900</v>
      </c>
      <c r="I21" s="13">
        <v>-12900</v>
      </c>
      <c r="J21" s="13">
        <v>6500</v>
      </c>
      <c r="K21" s="13">
        <v>-48400</v>
      </c>
    </row>
    <row r="22" spans="3:11" x14ac:dyDescent="0.2">
      <c r="C22" s="11" t="s">
        <v>34</v>
      </c>
      <c r="D22" s="13">
        <v>3100</v>
      </c>
      <c r="E22" s="13">
        <v>7700</v>
      </c>
      <c r="F22" s="13">
        <v>3800</v>
      </c>
      <c r="G22" s="13">
        <v>800</v>
      </c>
      <c r="H22" s="13">
        <v>7800</v>
      </c>
      <c r="I22" s="13">
        <v>5300</v>
      </c>
      <c r="J22" s="13">
        <v>5600</v>
      </c>
      <c r="K22" s="13">
        <v>9100</v>
      </c>
    </row>
    <row r="23" spans="3:11" x14ac:dyDescent="0.2">
      <c r="C23" s="11" t="s">
        <v>35</v>
      </c>
      <c r="D23" s="13">
        <v>-13300</v>
      </c>
      <c r="E23" s="13">
        <v>-17500</v>
      </c>
      <c r="F23" s="13">
        <v>-4700</v>
      </c>
      <c r="G23" s="13">
        <v>-4300</v>
      </c>
      <c r="H23" s="13">
        <v>-31800</v>
      </c>
      <c r="I23" s="13">
        <v>-39800</v>
      </c>
      <c r="J23" s="13">
        <v>14200</v>
      </c>
      <c r="K23" s="13">
        <v>-106000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-17300</v>
      </c>
      <c r="F26" s="13">
        <v>-4700</v>
      </c>
      <c r="G26" s="13">
        <v>-4300</v>
      </c>
      <c r="H26" s="13">
        <v>-31900</v>
      </c>
      <c r="I26" s="13">
        <v>-39800</v>
      </c>
      <c r="J26" s="13">
        <v>14200</v>
      </c>
      <c r="K26" s="13">
        <v>-105800</v>
      </c>
    </row>
    <row r="27" spans="3:11" x14ac:dyDescent="0.2">
      <c r="C27" s="11" t="s">
        <v>38</v>
      </c>
      <c r="D27" s="13">
        <v>-15300</v>
      </c>
      <c r="E27" s="13">
        <v>-21300</v>
      </c>
      <c r="F27" s="13">
        <v>-6200</v>
      </c>
      <c r="G27" s="13">
        <v>-1800</v>
      </c>
      <c r="H27" s="13">
        <v>-26900</v>
      </c>
      <c r="I27" s="13">
        <v>-35200</v>
      </c>
      <c r="J27" s="13">
        <v>2500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300</v>
      </c>
      <c r="J29" s="13">
        <v>-3300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500</v>
      </c>
      <c r="H32" s="13" t="s">
        <v>92</v>
      </c>
      <c r="I32" s="13" t="s">
        <v>92</v>
      </c>
      <c r="J32" s="13">
        <v>300</v>
      </c>
      <c r="K32" s="13">
        <v>-31600</v>
      </c>
    </row>
    <row r="33" spans="2:11" x14ac:dyDescent="0.2">
      <c r="C33" s="11" t="s">
        <v>44</v>
      </c>
      <c r="D33" s="13">
        <v>-13000</v>
      </c>
      <c r="E33" s="13">
        <v>-19100</v>
      </c>
      <c r="F33" s="13">
        <v>-4200</v>
      </c>
      <c r="G33" s="13">
        <v>-400</v>
      </c>
      <c r="H33" s="13">
        <v>-25500</v>
      </c>
      <c r="I33" s="13">
        <v>-33900</v>
      </c>
      <c r="J33" s="13">
        <v>3700</v>
      </c>
      <c r="K33" s="13">
        <v>-99900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-19100</v>
      </c>
      <c r="F35" s="13">
        <v>-4200</v>
      </c>
      <c r="G35" s="13">
        <v>-400</v>
      </c>
      <c r="H35" s="13">
        <v>-25500</v>
      </c>
      <c r="I35" s="13">
        <v>-33900</v>
      </c>
      <c r="J35" s="13">
        <v>3700</v>
      </c>
      <c r="K35" s="13">
        <v>-99900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5900</v>
      </c>
      <c r="F41" s="13">
        <v>4200</v>
      </c>
      <c r="G41" s="13">
        <v>4500</v>
      </c>
      <c r="H41" s="13">
        <v>7200</v>
      </c>
      <c r="I41" s="13">
        <v>9600</v>
      </c>
      <c r="J41" s="13">
        <v>9400</v>
      </c>
      <c r="K41" s="13">
        <v>6100</v>
      </c>
    </row>
    <row r="42" spans="2:11" x14ac:dyDescent="0.2">
      <c r="C42" s="11" t="s">
        <v>50</v>
      </c>
      <c r="D42" s="13">
        <v>27600</v>
      </c>
      <c r="E42" s="13">
        <v>20700</v>
      </c>
      <c r="F42" s="13">
        <v>19800</v>
      </c>
      <c r="G42" s="13">
        <v>20800</v>
      </c>
      <c r="H42" s="13">
        <v>15500</v>
      </c>
      <c r="I42" s="13">
        <v>0</v>
      </c>
      <c r="J42" s="13">
        <v>9400</v>
      </c>
      <c r="K42" s="13">
        <v>4000</v>
      </c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7500</v>
      </c>
      <c r="H43" s="13">
        <v>8000</v>
      </c>
      <c r="I43" s="13">
        <v>14600</v>
      </c>
      <c r="J43" s="13">
        <v>12900</v>
      </c>
      <c r="K43" s="13">
        <v>8000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1800</v>
      </c>
      <c r="H44" s="13">
        <v>1800</v>
      </c>
      <c r="I44" s="13">
        <v>7500</v>
      </c>
      <c r="J44" s="13">
        <v>7600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91900</v>
      </c>
      <c r="K45" s="13">
        <v>32900</v>
      </c>
    </row>
    <row r="46" spans="2:11" x14ac:dyDescent="0.2">
      <c r="C46" s="11" t="s">
        <v>54</v>
      </c>
      <c r="D46" s="13">
        <v>90500</v>
      </c>
      <c r="E46" s="13">
        <v>62000</v>
      </c>
      <c r="F46" s="13">
        <v>58900</v>
      </c>
      <c r="G46" s="13">
        <v>58400</v>
      </c>
      <c r="H46" s="13">
        <v>45000</v>
      </c>
      <c r="I46" s="13">
        <v>47200</v>
      </c>
      <c r="J46" s="13">
        <v>144800</v>
      </c>
      <c r="K46" s="13">
        <v>62400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5000</v>
      </c>
      <c r="G47" s="13">
        <v>5000</v>
      </c>
      <c r="H47" s="13">
        <v>7500</v>
      </c>
      <c r="I47" s="13">
        <v>16200</v>
      </c>
      <c r="J47" s="13">
        <v>22800</v>
      </c>
      <c r="K47" s="13">
        <v>22400</v>
      </c>
    </row>
    <row r="48" spans="2:11" x14ac:dyDescent="0.2">
      <c r="C48" s="11" t="s">
        <v>56</v>
      </c>
      <c r="D48" s="13">
        <v>135800</v>
      </c>
      <c r="E48" s="13">
        <v>140400</v>
      </c>
      <c r="F48" s="13">
        <v>145500</v>
      </c>
      <c r="G48" s="13">
        <v>148100</v>
      </c>
      <c r="H48" s="13">
        <v>164400</v>
      </c>
      <c r="I48" s="13">
        <v>187600</v>
      </c>
      <c r="J48" s="13">
        <v>111200</v>
      </c>
      <c r="K48" s="13">
        <v>199100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4000</v>
      </c>
      <c r="I49" s="13">
        <v>11200</v>
      </c>
      <c r="J49" s="13">
        <v>11500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7100</v>
      </c>
      <c r="F52" s="13">
        <v>7500</v>
      </c>
      <c r="G52" s="13">
        <v>7500</v>
      </c>
      <c r="H52" s="13">
        <v>10600</v>
      </c>
      <c r="I52" s="13">
        <v>8600</v>
      </c>
      <c r="J52" s="13">
        <v>9500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213500</v>
      </c>
      <c r="F54" s="13">
        <v>218500</v>
      </c>
      <c r="G54" s="13">
        <v>220800</v>
      </c>
      <c r="H54" s="13">
        <v>231500</v>
      </c>
      <c r="I54" s="13">
        <v>270800</v>
      </c>
      <c r="J54" s="13">
        <v>299800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24400</v>
      </c>
      <c r="F57" s="13">
        <v>24200</v>
      </c>
      <c r="G57" s="13">
        <v>25200</v>
      </c>
      <c r="H57" s="13">
        <v>20400</v>
      </c>
      <c r="I57" s="13">
        <v>27000</v>
      </c>
      <c r="J57" s="13">
        <v>25500</v>
      </c>
      <c r="K57" s="13">
        <v>26800</v>
      </c>
    </row>
    <row r="58" spans="3:11" x14ac:dyDescent="0.2">
      <c r="C58" s="11" t="s">
        <v>66</v>
      </c>
      <c r="D58" s="13">
        <v>93800</v>
      </c>
      <c r="E58" s="13">
        <v>109900</v>
      </c>
      <c r="F58" s="13">
        <v>116500</v>
      </c>
      <c r="G58" s="13">
        <v>117100</v>
      </c>
      <c r="H58" s="13">
        <v>99100</v>
      </c>
      <c r="I58" s="13">
        <v>101900</v>
      </c>
      <c r="J58" s="13">
        <v>26200</v>
      </c>
      <c r="K58" s="13">
        <v>22800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38900</v>
      </c>
      <c r="G59" s="13">
        <v>38900</v>
      </c>
      <c r="H59" s="13">
        <v>38900</v>
      </c>
      <c r="I59" s="13">
        <v>39500</v>
      </c>
      <c r="J59" s="13">
        <v>112700</v>
      </c>
      <c r="K59" s="13">
        <v>61600</v>
      </c>
    </row>
    <row r="60" spans="3:11" x14ac:dyDescent="0.2">
      <c r="C60" s="11" t="s">
        <v>68</v>
      </c>
      <c r="D60" s="13">
        <v>179800</v>
      </c>
      <c r="E60" s="13">
        <v>201400</v>
      </c>
      <c r="F60" s="13">
        <v>207900</v>
      </c>
      <c r="G60" s="13">
        <v>215500</v>
      </c>
      <c r="H60" s="13">
        <v>196400</v>
      </c>
      <c r="I60" s="13">
        <v>209600</v>
      </c>
      <c r="J60" s="13">
        <v>198200</v>
      </c>
      <c r="K60" s="13">
        <v>139800</v>
      </c>
    </row>
    <row r="61" spans="3:11" x14ac:dyDescent="0.2">
      <c r="C61" s="11" t="s">
        <v>69</v>
      </c>
      <c r="D61" s="13">
        <v>4800</v>
      </c>
      <c r="E61" s="13">
        <v>4200</v>
      </c>
      <c r="F61" s="13">
        <v>3800</v>
      </c>
      <c r="G61" s="13">
        <v>3200</v>
      </c>
      <c r="H61" s="13">
        <v>28600</v>
      </c>
      <c r="I61" s="13">
        <v>30600</v>
      </c>
      <c r="J61" s="13">
        <v>32300</v>
      </c>
      <c r="K61" s="13">
        <v>97000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205600</v>
      </c>
      <c r="F66" s="13">
        <v>211800</v>
      </c>
      <c r="G66" s="13">
        <v>218700</v>
      </c>
      <c r="H66" s="13">
        <v>228400</v>
      </c>
      <c r="I66" s="13">
        <v>243700</v>
      </c>
      <c r="J66" s="13">
        <v>234000</v>
      </c>
      <c r="K66" s="13">
        <v>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-702200</v>
      </c>
      <c r="E72" s="13">
        <v>-687000</v>
      </c>
      <c r="F72" s="13">
        <v>-665700</v>
      </c>
      <c r="G72" s="13">
        <v>-629000</v>
      </c>
      <c r="H72" s="13">
        <v>-627100</v>
      </c>
      <c r="I72" s="13">
        <v>-600300</v>
      </c>
      <c r="J72" s="13">
        <v>-565000</v>
      </c>
      <c r="K72" s="13">
        <v>-567500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5500</v>
      </c>
      <c r="F76" s="13">
        <v>6300</v>
      </c>
      <c r="G76" s="13">
        <v>8600</v>
      </c>
      <c r="H76" s="13">
        <v>2700</v>
      </c>
      <c r="I76" s="13">
        <v>26700</v>
      </c>
      <c r="J76" s="13">
        <v>59000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-13000</v>
      </c>
      <c r="E81" s="13">
        <v>-19100</v>
      </c>
      <c r="F81" s="13">
        <v>-4200</v>
      </c>
      <c r="G81" s="13">
        <v>-400</v>
      </c>
      <c r="H81" s="13">
        <v>-25500</v>
      </c>
      <c r="I81" s="13">
        <v>-33900</v>
      </c>
      <c r="J81" s="13">
        <v>3700</v>
      </c>
      <c r="K81" s="13">
        <v>-99900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6000</v>
      </c>
      <c r="G83" s="13">
        <v>5600</v>
      </c>
      <c r="H83" s="13" t="s">
        <v>92</v>
      </c>
      <c r="I83" s="13" t="s">
        <v>92</v>
      </c>
      <c r="J83" s="13">
        <v>5900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-3100</v>
      </c>
      <c r="F89" s="13">
        <v>-4000</v>
      </c>
      <c r="G89" s="13">
        <v>-9200</v>
      </c>
      <c r="H89" s="13">
        <v>3700</v>
      </c>
      <c r="I89" s="13">
        <v>-3700</v>
      </c>
      <c r="J89" s="13">
        <v>-10200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-2900</v>
      </c>
      <c r="G91" s="13">
        <v>-100</v>
      </c>
      <c r="H91" s="13">
        <v>-1100</v>
      </c>
      <c r="I91" s="13">
        <v>-2200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-1200</v>
      </c>
      <c r="F94" s="13">
        <v>-1200</v>
      </c>
      <c r="G94" s="13">
        <v>15000</v>
      </c>
      <c r="H94" s="13">
        <v>-8100</v>
      </c>
      <c r="I94" s="13">
        <v>-2100</v>
      </c>
      <c r="J94" s="13">
        <v>-1700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6900</v>
      </c>
      <c r="F100" s="13">
        <v>4700</v>
      </c>
      <c r="G100" s="13">
        <v>3300</v>
      </c>
      <c r="H100" s="13">
        <v>3800</v>
      </c>
      <c r="I100" s="13">
        <v>5800</v>
      </c>
      <c r="J100" s="13">
        <v>13000</v>
      </c>
      <c r="K100" s="13">
        <v>13300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600</v>
      </c>
      <c r="G101" s="13">
        <v>-500</v>
      </c>
      <c r="H101" s="13" t="s">
        <v>92</v>
      </c>
      <c r="I101" s="13" t="s">
        <v>92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20400</v>
      </c>
      <c r="E102" s="13">
        <v>2600</v>
      </c>
      <c r="F102" s="13">
        <v>-400</v>
      </c>
      <c r="G102" s="13">
        <v>9600</v>
      </c>
      <c r="H102" s="13">
        <v>-1400</v>
      </c>
      <c r="I102" s="13">
        <v>-200</v>
      </c>
      <c r="J102" s="13">
        <v>1700</v>
      </c>
      <c r="K102" s="13">
        <v>2900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133400</v>
      </c>
      <c r="F41" s="13">
        <v>100300</v>
      </c>
      <c r="G41" s="13">
        <v>100300</v>
      </c>
      <c r="H41" s="13">
        <v>94400</v>
      </c>
      <c r="I41" s="13">
        <v>94400</v>
      </c>
      <c r="J41" s="13">
        <v>127100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129900</v>
      </c>
      <c r="F43" s="13">
        <v>144800</v>
      </c>
      <c r="G43" s="13">
        <v>144800</v>
      </c>
      <c r="H43" s="13">
        <v>135500</v>
      </c>
      <c r="I43" s="13">
        <v>135500</v>
      </c>
      <c r="J43" s="13">
        <v>109400</v>
      </c>
      <c r="K43" s="13">
        <v>109400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280000</v>
      </c>
      <c r="E46" s="13">
        <v>280000</v>
      </c>
      <c r="F46" s="13">
        <v>264300</v>
      </c>
      <c r="G46" s="13">
        <v>264300</v>
      </c>
      <c r="H46" s="13">
        <v>242000</v>
      </c>
      <c r="I46" s="13">
        <v>242000</v>
      </c>
      <c r="J46" s="13">
        <v>241400</v>
      </c>
      <c r="K46" s="13">
        <v>241400</v>
      </c>
    </row>
    <row r="47" spans="2:11" x14ac:dyDescent="0.2">
      <c r="C47" s="11" t="s">
        <v>55</v>
      </c>
      <c r="D47" s="13">
        <v>18300</v>
      </c>
      <c r="E47" s="13">
        <v>18300</v>
      </c>
      <c r="F47" s="13">
        <v>18100</v>
      </c>
      <c r="G47" s="13">
        <v>18100</v>
      </c>
      <c r="H47" s="13">
        <v>17200</v>
      </c>
      <c r="I47" s="13">
        <v>17200</v>
      </c>
      <c r="J47" s="13">
        <v>109400</v>
      </c>
      <c r="K47" s="13">
        <v>109400</v>
      </c>
    </row>
    <row r="48" spans="2:11" x14ac:dyDescent="0.2">
      <c r="C48" s="11" t="s">
        <v>56</v>
      </c>
      <c r="D48" s="13">
        <v>31200</v>
      </c>
      <c r="E48" s="13">
        <v>31200</v>
      </c>
      <c r="F48" s="13">
        <v>30600</v>
      </c>
      <c r="G48" s="13">
        <v>30600</v>
      </c>
      <c r="H48" s="13">
        <v>22400</v>
      </c>
      <c r="I48" s="13">
        <v>22400</v>
      </c>
      <c r="J48" s="13">
        <v>20000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493400</v>
      </c>
      <c r="F54" s="13">
        <v>488100</v>
      </c>
      <c r="G54" s="13">
        <v>488100</v>
      </c>
      <c r="H54" s="13">
        <v>463900</v>
      </c>
      <c r="I54" s="13">
        <v>463900</v>
      </c>
      <c r="J54" s="13">
        <v>564800</v>
      </c>
      <c r="K54" s="13">
        <v>564800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8300</v>
      </c>
      <c r="G57" s="13">
        <v>8300</v>
      </c>
      <c r="H57" s="13">
        <v>9400</v>
      </c>
      <c r="I57" s="13">
        <v>9400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3900</v>
      </c>
      <c r="G58" s="13">
        <v>3900</v>
      </c>
      <c r="H58" s="13">
        <v>3700</v>
      </c>
      <c r="I58" s="13">
        <v>3700</v>
      </c>
      <c r="J58" s="13">
        <v>93400</v>
      </c>
      <c r="K58" s="13">
        <v>93400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23800</v>
      </c>
      <c r="K59" s="13">
        <v>23800</v>
      </c>
    </row>
    <row r="60" spans="3:11" x14ac:dyDescent="0.2">
      <c r="C60" s="11" t="s">
        <v>68</v>
      </c>
      <c r="D60" s="13">
        <v>23200</v>
      </c>
      <c r="E60" s="13">
        <v>23200</v>
      </c>
      <c r="F60" s="13">
        <v>38900</v>
      </c>
      <c r="G60" s="13">
        <v>38900</v>
      </c>
      <c r="H60" s="13">
        <v>29900</v>
      </c>
      <c r="I60" s="13">
        <v>29900</v>
      </c>
      <c r="J60" s="13">
        <v>156000</v>
      </c>
      <c r="K60" s="13">
        <v>156000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22200</v>
      </c>
      <c r="G61" s="13">
        <v>22200</v>
      </c>
      <c r="H61" s="13">
        <v>15800</v>
      </c>
      <c r="I61" s="13">
        <v>15800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4200</v>
      </c>
      <c r="G62" s="13">
        <v>4200</v>
      </c>
      <c r="H62" s="13">
        <v>3300</v>
      </c>
      <c r="I62" s="13">
        <v>3300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50300</v>
      </c>
      <c r="F66" s="13">
        <v>65300</v>
      </c>
      <c r="G66" s="13">
        <v>65300</v>
      </c>
      <c r="H66" s="13">
        <v>49000</v>
      </c>
      <c r="I66" s="13">
        <v>49000</v>
      </c>
      <c r="J66" s="13">
        <v>179300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183700</v>
      </c>
      <c r="F72" s="13">
        <v>165800</v>
      </c>
      <c r="G72" s="13">
        <v>165800</v>
      </c>
      <c r="H72" s="13">
        <v>159700</v>
      </c>
      <c r="I72" s="13">
        <v>159700</v>
      </c>
      <c r="J72" s="13">
        <v>131800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444500</v>
      </c>
      <c r="F76" s="13">
        <v>424000</v>
      </c>
      <c r="G76" s="13">
        <v>424000</v>
      </c>
      <c r="H76" s="13">
        <v>415200</v>
      </c>
      <c r="I76" s="13">
        <v>415200</v>
      </c>
      <c r="J76" s="13">
        <v>385500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125000</v>
      </c>
      <c r="F89" s="13">
        <v>116500</v>
      </c>
      <c r="G89" s="13">
        <v>116500</v>
      </c>
      <c r="H89" s="13">
        <v>104700</v>
      </c>
      <c r="I89" s="13">
        <v>104700</v>
      </c>
      <c r="J89" s="13">
        <v>104900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-1000</v>
      </c>
      <c r="H91" s="13">
        <v>-1900</v>
      </c>
      <c r="I91" s="13">
        <v>-1900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-1100</v>
      </c>
      <c r="G94" s="13">
        <v>-1100</v>
      </c>
      <c r="H94" s="13">
        <v>-16500</v>
      </c>
      <c r="I94" s="13">
        <v>-16500</v>
      </c>
      <c r="J94" s="13">
        <v>-36600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107600</v>
      </c>
      <c r="E96" s="13">
        <v>107600</v>
      </c>
      <c r="F96" s="13">
        <v>112000</v>
      </c>
      <c r="G96" s="13">
        <v>112000</v>
      </c>
      <c r="H96" s="13">
        <v>101200</v>
      </c>
      <c r="I96" s="13">
        <v>101200</v>
      </c>
      <c r="J96" s="13">
        <v>83900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-108300</v>
      </c>
      <c r="F100" s="13">
        <v>-112100</v>
      </c>
      <c r="G100" s="13">
        <v>-112100</v>
      </c>
      <c r="H100" s="13">
        <v>-104700</v>
      </c>
      <c r="I100" s="13">
        <v>-104700</v>
      </c>
      <c r="J100" s="13">
        <v>-37300</v>
      </c>
      <c r="K100" s="13">
        <v>-37300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16500</v>
      </c>
      <c r="F102" s="13">
        <v>3000</v>
      </c>
      <c r="G102" s="13">
        <v>3000</v>
      </c>
      <c r="H102" s="13">
        <v>-16300</v>
      </c>
      <c r="I102" s="13">
        <v>-16300</v>
      </c>
      <c r="J102" s="13">
        <v>31100</v>
      </c>
      <c r="K102" s="13">
        <v>31100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906000</v>
      </c>
      <c r="E8" s="13">
        <v>819000</v>
      </c>
      <c r="F8" s="13">
        <v>764000</v>
      </c>
      <c r="G8" s="13">
        <v>664000</v>
      </c>
      <c r="H8" s="13">
        <v>653000</v>
      </c>
      <c r="I8" s="13">
        <v>567000</v>
      </c>
      <c r="J8" s="13">
        <v>502000</v>
      </c>
      <c r="K8" s="13">
        <v>321000</v>
      </c>
    </row>
    <row r="9" spans="1:11" x14ac:dyDescent="0.2">
      <c r="C9" s="11" t="s">
        <v>22</v>
      </c>
      <c r="D9" s="13">
        <v>628000</v>
      </c>
      <c r="E9" s="13">
        <v>465000</v>
      </c>
      <c r="F9" s="13">
        <v>488000</v>
      </c>
      <c r="G9" s="13">
        <v>387000</v>
      </c>
      <c r="H9" s="13">
        <v>419000</v>
      </c>
      <c r="I9" s="13">
        <v>375000</v>
      </c>
      <c r="J9" s="13">
        <v>388000</v>
      </c>
      <c r="K9" s="13">
        <v>337000</v>
      </c>
    </row>
    <row r="10" spans="1:11" x14ac:dyDescent="0.2">
      <c r="C10" s="11" t="s">
        <v>23</v>
      </c>
      <c r="D10" s="13">
        <v>278000</v>
      </c>
      <c r="E10" s="13">
        <v>354000</v>
      </c>
      <c r="F10" s="13">
        <v>276000</v>
      </c>
      <c r="G10" s="13">
        <v>277000</v>
      </c>
      <c r="H10" s="13">
        <v>234000</v>
      </c>
      <c r="I10" s="13">
        <v>192000</v>
      </c>
      <c r="J10" s="13">
        <v>114000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114000</v>
      </c>
      <c r="F12" s="13">
        <v>93000</v>
      </c>
      <c r="G12" s="13">
        <v>104000</v>
      </c>
      <c r="H12" s="13">
        <v>102000</v>
      </c>
      <c r="I12" s="13">
        <v>90000</v>
      </c>
      <c r="J12" s="13">
        <v>109000</v>
      </c>
      <c r="K12" s="13">
        <v>121000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-5000</v>
      </c>
      <c r="F14" s="13">
        <v>-20000</v>
      </c>
      <c r="G14" s="13">
        <v>13000</v>
      </c>
      <c r="H14" s="13">
        <v>-37000</v>
      </c>
      <c r="I14" s="13">
        <v>60000</v>
      </c>
      <c r="J14" s="13">
        <v>295000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41000</v>
      </c>
      <c r="F15" s="13">
        <v>37000</v>
      </c>
      <c r="G15" s="13">
        <v>34000</v>
      </c>
      <c r="H15" s="13">
        <v>37000</v>
      </c>
      <c r="I15" s="13">
        <v>37000</v>
      </c>
      <c r="J15" s="13">
        <v>40000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811000</v>
      </c>
      <c r="F17" s="13">
        <v>756000</v>
      </c>
      <c r="G17" s="13">
        <v>717000</v>
      </c>
      <c r="H17" s="13">
        <v>702000</v>
      </c>
      <c r="I17" s="13">
        <v>692000</v>
      </c>
      <c r="J17" s="13">
        <v>756000</v>
      </c>
      <c r="K17" s="13">
        <v>704000</v>
      </c>
    </row>
    <row r="18" spans="3:11" x14ac:dyDescent="0.2">
      <c r="C18" s="11" t="s">
        <v>30</v>
      </c>
      <c r="D18" s="13">
        <v>62000</v>
      </c>
      <c r="E18" s="13">
        <v>8000</v>
      </c>
      <c r="F18" s="13">
        <v>8000</v>
      </c>
      <c r="G18" s="13">
        <v>-53000</v>
      </c>
      <c r="H18" s="13">
        <v>-49000</v>
      </c>
      <c r="I18" s="13">
        <v>-125000</v>
      </c>
      <c r="J18" s="13">
        <v>-254000</v>
      </c>
      <c r="K18" s="13">
        <v>-383000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-36000</v>
      </c>
      <c r="F20" s="13">
        <v>76000</v>
      </c>
      <c r="G20" s="13">
        <v>58000</v>
      </c>
      <c r="H20" s="13">
        <v>97000</v>
      </c>
      <c r="I20" s="13">
        <v>-5000</v>
      </c>
      <c r="J20" s="13">
        <v>72000</v>
      </c>
      <c r="K20" s="13">
        <v>130000</v>
      </c>
    </row>
    <row r="21" spans="3:11" x14ac:dyDescent="0.2">
      <c r="C21" s="11" t="s">
        <v>33</v>
      </c>
      <c r="D21" s="13">
        <v>182000</v>
      </c>
      <c r="E21" s="13">
        <v>85000</v>
      </c>
      <c r="F21" s="13">
        <v>-31000</v>
      </c>
      <c r="G21" s="13">
        <v>-77000</v>
      </c>
      <c r="H21" s="13">
        <v>-109000</v>
      </c>
      <c r="I21" s="13">
        <v>-83000</v>
      </c>
      <c r="J21" s="13">
        <v>-286000</v>
      </c>
      <c r="K21" s="13">
        <v>-475000</v>
      </c>
    </row>
    <row r="22" spans="3:11" x14ac:dyDescent="0.2">
      <c r="C22" s="11" t="s">
        <v>34</v>
      </c>
      <c r="D22" s="13">
        <v>28000</v>
      </c>
      <c r="E22" s="13">
        <v>12000</v>
      </c>
      <c r="F22" s="13">
        <v>-14000</v>
      </c>
      <c r="G22" s="13">
        <v>-27000</v>
      </c>
      <c r="H22" s="13">
        <v>18000</v>
      </c>
      <c r="I22" s="13">
        <v>17000</v>
      </c>
      <c r="J22" s="13">
        <v>-229000</v>
      </c>
      <c r="K22" s="13">
        <v>8000</v>
      </c>
    </row>
    <row r="23" spans="3:11" x14ac:dyDescent="0.2">
      <c r="C23" s="11" t="s">
        <v>35</v>
      </c>
      <c r="D23" s="13">
        <v>164000</v>
      </c>
      <c r="E23" s="13">
        <v>43000</v>
      </c>
      <c r="F23" s="13">
        <v>11000</v>
      </c>
      <c r="G23" s="13">
        <v>-51000</v>
      </c>
      <c r="H23" s="13">
        <v>8000</v>
      </c>
      <c r="I23" s="13">
        <v>-151000</v>
      </c>
      <c r="J23" s="13">
        <v>-392000</v>
      </c>
      <c r="K23" s="13">
        <v>-570000</v>
      </c>
    </row>
    <row r="24" spans="3:11" x14ac:dyDescent="0.2">
      <c r="C24" s="11" t="s">
        <v>36</v>
      </c>
      <c r="D24" s="13">
        <v>11000</v>
      </c>
      <c r="E24" s="13">
        <v>23000</v>
      </c>
      <c r="F24" s="13">
        <v>0</v>
      </c>
      <c r="G24" s="13">
        <v>18000</v>
      </c>
      <c r="H24" s="13">
        <v>-3000</v>
      </c>
      <c r="I24" s="13">
        <v>-4000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20000</v>
      </c>
      <c r="F26" s="13">
        <v>11000</v>
      </c>
      <c r="G26" s="13">
        <v>-69000</v>
      </c>
      <c r="H26" s="13">
        <v>11000</v>
      </c>
      <c r="I26" s="13">
        <v>-147000</v>
      </c>
      <c r="J26" s="13">
        <v>-391000</v>
      </c>
      <c r="K26" s="13">
        <v>-572000</v>
      </c>
    </row>
    <row r="27" spans="3:11" x14ac:dyDescent="0.2">
      <c r="C27" s="11" t="s">
        <v>38</v>
      </c>
      <c r="D27" s="13">
        <v>172000</v>
      </c>
      <c r="E27" s="13">
        <v>35000</v>
      </c>
      <c r="F27" s="13">
        <v>26000</v>
      </c>
      <c r="G27" s="13">
        <v>-53000</v>
      </c>
      <c r="H27" s="13">
        <v>35000</v>
      </c>
      <c r="I27" s="13">
        <v>-134000</v>
      </c>
      <c r="J27" s="13">
        <v>-386000</v>
      </c>
      <c r="K27" s="13">
        <v>-547000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36000</v>
      </c>
      <c r="F32" s="13">
        <v>-76000</v>
      </c>
      <c r="G32" s="13">
        <v>-58000</v>
      </c>
      <c r="H32" s="13">
        <v>-97000</v>
      </c>
      <c r="I32" s="13">
        <v>5000</v>
      </c>
      <c r="J32" s="13">
        <v>-72000</v>
      </c>
      <c r="K32" s="13">
        <v>-130000</v>
      </c>
    </row>
    <row r="33" spans="2:11" x14ac:dyDescent="0.2">
      <c r="C33" s="11" t="s">
        <v>44</v>
      </c>
      <c r="D33" s="13">
        <v>172000</v>
      </c>
      <c r="E33" s="13">
        <v>35000</v>
      </c>
      <c r="F33" s="13">
        <v>26000</v>
      </c>
      <c r="G33" s="13">
        <v>-53000</v>
      </c>
      <c r="H33" s="13">
        <v>35000</v>
      </c>
      <c r="I33" s="13">
        <v>-134000</v>
      </c>
      <c r="J33" s="13">
        <v>-386000</v>
      </c>
      <c r="K33" s="13">
        <v>-547000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35000</v>
      </c>
      <c r="F35" s="13">
        <v>26000</v>
      </c>
      <c r="G35" s="13">
        <v>-53000</v>
      </c>
      <c r="H35" s="13">
        <v>35000</v>
      </c>
      <c r="I35" s="13">
        <v>-134000</v>
      </c>
      <c r="J35" s="13">
        <v>-386000</v>
      </c>
      <c r="K35" s="13">
        <v>-547000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3880000</v>
      </c>
      <c r="F41" s="13">
        <v>2964000</v>
      </c>
      <c r="G41" s="13">
        <v>2447000</v>
      </c>
      <c r="H41" s="13">
        <v>3138000</v>
      </c>
      <c r="I41" s="13">
        <v>2282000</v>
      </c>
      <c r="J41" s="13">
        <v>1952000</v>
      </c>
      <c r="K41" s="13">
        <v>2793000</v>
      </c>
    </row>
    <row r="42" spans="2:11" x14ac:dyDescent="0.2">
      <c r="C42" s="11" t="s">
        <v>50</v>
      </c>
      <c r="D42" s="13">
        <v>3428000</v>
      </c>
      <c r="E42" s="13">
        <v>3468000</v>
      </c>
      <c r="F42" s="13">
        <v>2714000</v>
      </c>
      <c r="G42" s="13">
        <v>2475000</v>
      </c>
      <c r="H42" s="13">
        <v>2013000</v>
      </c>
      <c r="I42" s="13">
        <v>2286000</v>
      </c>
      <c r="J42" s="13">
        <v>3176000</v>
      </c>
      <c r="K42" s="13">
        <v>4021000</v>
      </c>
    </row>
    <row r="43" spans="2:11" x14ac:dyDescent="0.2">
      <c r="C43" s="11" t="s">
        <v>51</v>
      </c>
      <c r="D43" s="13">
        <v>1034000</v>
      </c>
      <c r="E43" s="13">
        <v>796000</v>
      </c>
      <c r="F43" s="13">
        <v>663000</v>
      </c>
      <c r="G43" s="13">
        <v>518000</v>
      </c>
      <c r="H43" s="13">
        <v>498000</v>
      </c>
      <c r="I43" s="13">
        <v>362000</v>
      </c>
      <c r="J43" s="13">
        <v>418000</v>
      </c>
      <c r="K43" s="13">
        <v>303000</v>
      </c>
    </row>
    <row r="44" spans="2:11" x14ac:dyDescent="0.2">
      <c r="C44" s="11" t="s">
        <v>52</v>
      </c>
      <c r="D44" s="13">
        <v>87000</v>
      </c>
      <c r="E44" s="13">
        <v>75000</v>
      </c>
      <c r="F44" s="13">
        <v>59000</v>
      </c>
      <c r="G44" s="13">
        <v>48000</v>
      </c>
      <c r="H44" s="13">
        <v>49000</v>
      </c>
      <c r="I44" s="13">
        <v>45000</v>
      </c>
      <c r="J44" s="13">
        <v>48000</v>
      </c>
      <c r="K44" s="13">
        <v>47000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81000</v>
      </c>
      <c r="G45" s="13" t="s">
        <v>92</v>
      </c>
      <c r="H45" s="13">
        <v>15000</v>
      </c>
      <c r="I45" s="13" t="s">
        <v>92</v>
      </c>
      <c r="J45" s="13">
        <v>24000</v>
      </c>
      <c r="K45" s="13" t="s">
        <v>92</v>
      </c>
    </row>
    <row r="46" spans="2:11" x14ac:dyDescent="0.2">
      <c r="C46" s="11" t="s">
        <v>54</v>
      </c>
      <c r="D46" s="13">
        <v>8080000</v>
      </c>
      <c r="E46" s="13">
        <v>8219000</v>
      </c>
      <c r="F46" s="13">
        <v>6566000</v>
      </c>
      <c r="G46" s="13">
        <v>5488000</v>
      </c>
      <c r="H46" s="13">
        <v>5768000</v>
      </c>
      <c r="I46" s="13">
        <v>5216000</v>
      </c>
      <c r="J46" s="13">
        <v>5688000</v>
      </c>
      <c r="K46" s="13">
        <v>7450000</v>
      </c>
    </row>
    <row r="47" spans="2:11" x14ac:dyDescent="0.2">
      <c r="C47" s="11" t="s">
        <v>55</v>
      </c>
      <c r="D47" s="13">
        <v>1332000</v>
      </c>
      <c r="E47" s="13">
        <v>827000</v>
      </c>
      <c r="F47" s="13">
        <v>896000</v>
      </c>
      <c r="G47" s="13">
        <v>1344000</v>
      </c>
      <c r="H47" s="13">
        <v>1290000</v>
      </c>
      <c r="I47" s="13">
        <v>1463000</v>
      </c>
      <c r="J47" s="13">
        <v>1849000</v>
      </c>
      <c r="K47" s="13">
        <v>1372000</v>
      </c>
    </row>
    <row r="48" spans="2:11" x14ac:dyDescent="0.2">
      <c r="C48" s="11" t="s">
        <v>56</v>
      </c>
      <c r="D48" s="13">
        <v>831000</v>
      </c>
      <c r="E48" s="13">
        <v>659000</v>
      </c>
      <c r="F48" s="13">
        <v>567000</v>
      </c>
      <c r="G48" s="13">
        <v>483000</v>
      </c>
      <c r="H48" s="13">
        <v>512000</v>
      </c>
      <c r="I48" s="13">
        <v>469000</v>
      </c>
      <c r="J48" s="13">
        <v>492000</v>
      </c>
      <c r="K48" s="13">
        <v>494000</v>
      </c>
    </row>
    <row r="49" spans="3:11" x14ac:dyDescent="0.2">
      <c r="C49" s="11" t="s">
        <v>57</v>
      </c>
      <c r="D49" s="13">
        <v>1057000</v>
      </c>
      <c r="E49" s="13">
        <v>1038000</v>
      </c>
      <c r="F49" s="13">
        <v>975000</v>
      </c>
      <c r="G49" s="13">
        <v>914000</v>
      </c>
      <c r="H49" s="13">
        <v>916000</v>
      </c>
      <c r="I49" s="13">
        <v>913000</v>
      </c>
      <c r="J49" s="13">
        <v>904000</v>
      </c>
      <c r="K49" s="13">
        <v>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147000</v>
      </c>
      <c r="F52" s="13">
        <v>119000</v>
      </c>
      <c r="G52" s="13">
        <v>99000</v>
      </c>
      <c r="H52" s="13">
        <v>102000</v>
      </c>
      <c r="I52" s="13">
        <v>194000</v>
      </c>
      <c r="J52" s="13">
        <v>130000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11983000</v>
      </c>
      <c r="E54" s="13">
        <v>11145000</v>
      </c>
      <c r="F54" s="13">
        <v>9295000</v>
      </c>
      <c r="G54" s="13">
        <v>8466000</v>
      </c>
      <c r="H54" s="13">
        <v>8792000</v>
      </c>
      <c r="I54" s="13">
        <v>8293000</v>
      </c>
      <c r="J54" s="13">
        <v>9170000</v>
      </c>
      <c r="K54" s="13">
        <v>10354000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1106000</v>
      </c>
      <c r="F57" s="13">
        <v>208000</v>
      </c>
      <c r="G57" s="13">
        <v>952000</v>
      </c>
      <c r="H57" s="13">
        <v>185000</v>
      </c>
      <c r="I57" s="13">
        <v>905000</v>
      </c>
      <c r="J57" s="13">
        <v>189000</v>
      </c>
      <c r="K57" s="13">
        <v>810000</v>
      </c>
    </row>
    <row r="58" spans="3:11" x14ac:dyDescent="0.2">
      <c r="C58" s="11" t="s">
        <v>66</v>
      </c>
      <c r="D58" s="13">
        <v>1220000</v>
      </c>
      <c r="E58" s="13">
        <v>1630000</v>
      </c>
      <c r="F58" s="13">
        <v>123000</v>
      </c>
      <c r="G58" s="13">
        <v>86000</v>
      </c>
      <c r="H58" s="13">
        <v>125000</v>
      </c>
      <c r="I58" s="13">
        <v>114000</v>
      </c>
      <c r="J58" s="13">
        <v>117000</v>
      </c>
      <c r="K58" s="13">
        <v>153000</v>
      </c>
    </row>
    <row r="59" spans="3:11" x14ac:dyDescent="0.2">
      <c r="C59" s="11" t="s">
        <v>67</v>
      </c>
      <c r="D59" s="13">
        <v>2660000</v>
      </c>
      <c r="E59" s="13">
        <v>1627000</v>
      </c>
      <c r="F59" s="13">
        <v>1738000</v>
      </c>
      <c r="G59" s="13">
        <v>792000</v>
      </c>
      <c r="H59" s="13">
        <v>766000</v>
      </c>
      <c r="I59" s="13">
        <v>57000</v>
      </c>
      <c r="J59" s="13">
        <v>384000</v>
      </c>
      <c r="K59" s="13">
        <v>42000</v>
      </c>
    </row>
    <row r="60" spans="3:11" x14ac:dyDescent="0.2">
      <c r="C60" s="11" t="s">
        <v>68</v>
      </c>
      <c r="D60" s="13">
        <v>4627000</v>
      </c>
      <c r="E60" s="13">
        <v>4363000</v>
      </c>
      <c r="F60" s="13">
        <v>2592000</v>
      </c>
      <c r="G60" s="13">
        <v>1830000</v>
      </c>
      <c r="H60" s="13">
        <v>1478000</v>
      </c>
      <c r="I60" s="13">
        <v>1076000</v>
      </c>
      <c r="J60" s="13">
        <v>1097000</v>
      </c>
      <c r="K60" s="13">
        <v>1005000</v>
      </c>
    </row>
    <row r="61" spans="3:11" x14ac:dyDescent="0.2">
      <c r="C61" s="11" t="s">
        <v>69</v>
      </c>
      <c r="D61" s="13">
        <v>373000</v>
      </c>
      <c r="E61" s="13">
        <v>283000</v>
      </c>
      <c r="F61" s="13">
        <v>241000</v>
      </c>
      <c r="G61" s="13">
        <v>209000</v>
      </c>
      <c r="H61" s="13">
        <v>668000</v>
      </c>
      <c r="I61" s="13">
        <v>658000</v>
      </c>
      <c r="J61" s="13">
        <v>1248000</v>
      </c>
      <c r="K61" s="13">
        <v>2015000</v>
      </c>
    </row>
    <row r="62" spans="3:11" x14ac:dyDescent="0.2">
      <c r="C62" s="11" t="s">
        <v>70</v>
      </c>
      <c r="D62" s="13">
        <v>178000</v>
      </c>
      <c r="E62" s="13">
        <v>103000</v>
      </c>
      <c r="F62" s="13">
        <v>74000</v>
      </c>
      <c r="G62" s="13">
        <v>62000</v>
      </c>
      <c r="H62" s="13">
        <v>147000</v>
      </c>
      <c r="I62" s="13">
        <v>149000</v>
      </c>
      <c r="J62" s="13">
        <v>137000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5226000</v>
      </c>
      <c r="E66" s="13">
        <v>4784000</v>
      </c>
      <c r="F66" s="13">
        <v>2944000</v>
      </c>
      <c r="G66" s="13">
        <v>2123000</v>
      </c>
      <c r="H66" s="13">
        <v>2324000</v>
      </c>
      <c r="I66" s="13">
        <v>1902000</v>
      </c>
      <c r="J66" s="13">
        <v>2513000</v>
      </c>
      <c r="K66" s="13">
        <v>3188000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-17470000</v>
      </c>
      <c r="E72" s="13">
        <v>-17592000</v>
      </c>
      <c r="F72" s="13">
        <v>-17347000</v>
      </c>
      <c r="G72" s="13">
        <v>-17109000</v>
      </c>
      <c r="H72" s="13">
        <v>-16764000</v>
      </c>
      <c r="I72" s="13">
        <v>-16675000</v>
      </c>
      <c r="J72" s="13">
        <v>-16277000</v>
      </c>
      <c r="K72" s="13">
        <v>-15533000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6728000</v>
      </c>
      <c r="E76" s="13">
        <v>6362000</v>
      </c>
      <c r="F76" s="13">
        <v>6399000</v>
      </c>
      <c r="G76" s="13">
        <v>6265000</v>
      </c>
      <c r="H76" s="13">
        <v>6449000</v>
      </c>
      <c r="I76" s="13">
        <v>6371000</v>
      </c>
      <c r="J76" s="13">
        <v>6603000</v>
      </c>
      <c r="K76" s="13">
        <v>7151000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172000</v>
      </c>
      <c r="E81" s="13">
        <v>35000</v>
      </c>
      <c r="F81" s="13">
        <v>26000</v>
      </c>
      <c r="G81" s="13">
        <v>-53000</v>
      </c>
      <c r="H81" s="13">
        <v>35000</v>
      </c>
      <c r="I81" s="13">
        <v>-134000</v>
      </c>
      <c r="J81" s="13">
        <v>-386000</v>
      </c>
      <c r="K81" s="13">
        <v>-547000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33000</v>
      </c>
      <c r="G83" s="13">
        <v>32000</v>
      </c>
      <c r="H83" s="13">
        <v>30000</v>
      </c>
      <c r="I83" s="13">
        <v>27000</v>
      </c>
      <c r="J83" s="13">
        <v>29500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63000</v>
      </c>
      <c r="F89" s="13">
        <v>253000</v>
      </c>
      <c r="G89" s="13">
        <v>272000</v>
      </c>
      <c r="H89" s="13">
        <v>-26000</v>
      </c>
      <c r="I89" s="13">
        <v>-50000</v>
      </c>
      <c r="J89" s="13">
        <v>-15000</v>
      </c>
      <c r="K89" s="13">
        <v>-252000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-8000</v>
      </c>
      <c r="F91" s="13">
        <v>-29000</v>
      </c>
      <c r="G91" s="13">
        <v>-14000</v>
      </c>
      <c r="H91" s="13">
        <v>-28000</v>
      </c>
      <c r="I91" s="13">
        <v>-15000</v>
      </c>
      <c r="J91" s="13">
        <v>-23000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-257000</v>
      </c>
      <c r="F94" s="13">
        <v>8000</v>
      </c>
      <c r="G94" s="13">
        <v>48000</v>
      </c>
      <c r="H94" s="13">
        <v>149000</v>
      </c>
      <c r="I94" s="13">
        <v>72000</v>
      </c>
      <c r="J94" s="13">
        <v>340000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1185000</v>
      </c>
      <c r="F100" s="13">
        <v>-64000</v>
      </c>
      <c r="G100" s="13">
        <v>32000</v>
      </c>
      <c r="H100" s="13">
        <v>-50000</v>
      </c>
      <c r="I100" s="13">
        <v>-60000</v>
      </c>
      <c r="J100" s="13">
        <v>-848000</v>
      </c>
      <c r="K100" s="13">
        <v>-117000</v>
      </c>
    </row>
    <row r="101" spans="3:11" x14ac:dyDescent="0.2">
      <c r="C101" s="11" t="s">
        <v>19</v>
      </c>
      <c r="D101" s="13">
        <v>47000</v>
      </c>
      <c r="E101" s="13">
        <v>-31000</v>
      </c>
      <c r="F101" s="13">
        <v>38000</v>
      </c>
      <c r="G101" s="13">
        <v>-44000</v>
      </c>
      <c r="H101" s="13">
        <v>11000</v>
      </c>
      <c r="I101" s="13">
        <v>-5000</v>
      </c>
      <c r="J101" s="13">
        <v>19500</v>
      </c>
      <c r="K101" s="13">
        <v>19500</v>
      </c>
    </row>
    <row r="102" spans="3:11" x14ac:dyDescent="0.2">
      <c r="C102" s="11" t="s">
        <v>20</v>
      </c>
      <c r="D102" s="13">
        <v>153000</v>
      </c>
      <c r="E102" s="13">
        <v>1052000</v>
      </c>
      <c r="F102" s="13">
        <v>79000</v>
      </c>
      <c r="G102" s="13">
        <v>334000</v>
      </c>
      <c r="H102" s="13">
        <v>120000</v>
      </c>
      <c r="I102" s="13">
        <v>-69000</v>
      </c>
      <c r="J102" s="13">
        <v>-485000</v>
      </c>
      <c r="K102" s="13">
        <v>-587000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43600</v>
      </c>
      <c r="E8" s="13">
        <v>36200</v>
      </c>
      <c r="F8" s="13">
        <v>35500</v>
      </c>
      <c r="G8" s="13">
        <v>31800</v>
      </c>
      <c r="H8" s="13">
        <v>38300</v>
      </c>
      <c r="I8" s="13">
        <v>28700</v>
      </c>
      <c r="J8" s="13">
        <v>32000</v>
      </c>
      <c r="K8" s="13">
        <v>26700</v>
      </c>
    </row>
    <row r="9" spans="1:11" x14ac:dyDescent="0.2">
      <c r="C9" s="11" t="s">
        <v>22</v>
      </c>
      <c r="D9" s="13">
        <v>21300</v>
      </c>
      <c r="E9" s="13">
        <v>16500</v>
      </c>
      <c r="F9" s="13">
        <v>19800</v>
      </c>
      <c r="G9" s="13">
        <v>18300</v>
      </c>
      <c r="H9" s="13">
        <v>20700</v>
      </c>
      <c r="I9" s="13">
        <v>17400</v>
      </c>
      <c r="J9" s="13">
        <v>16400</v>
      </c>
      <c r="K9" s="13">
        <v>15200</v>
      </c>
    </row>
    <row r="10" spans="1:11" x14ac:dyDescent="0.2">
      <c r="C10" s="11" t="s">
        <v>23</v>
      </c>
      <c r="D10" s="13">
        <v>22300</v>
      </c>
      <c r="E10" s="13">
        <v>19700</v>
      </c>
      <c r="F10" s="13">
        <v>15700</v>
      </c>
      <c r="G10" s="13">
        <v>13500</v>
      </c>
      <c r="H10" s="13">
        <v>17500</v>
      </c>
      <c r="I10" s="13">
        <v>11200</v>
      </c>
      <c r="J10" s="13">
        <v>15600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48600</v>
      </c>
      <c r="F12" s="13">
        <v>46600</v>
      </c>
      <c r="G12" s="13">
        <v>53600</v>
      </c>
      <c r="H12" s="13">
        <v>39200</v>
      </c>
      <c r="I12" s="13">
        <v>78200</v>
      </c>
      <c r="J12" s="13">
        <v>94200</v>
      </c>
      <c r="K12" s="13">
        <v>101600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28000</v>
      </c>
      <c r="G14" s="13">
        <v>0</v>
      </c>
      <c r="H14" s="13">
        <v>40500</v>
      </c>
      <c r="I14" s="13" t="s">
        <v>92</v>
      </c>
      <c r="J14" s="13">
        <v>1420900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33500</v>
      </c>
      <c r="G15" s="13">
        <v>33500</v>
      </c>
      <c r="H15" s="13">
        <v>33500</v>
      </c>
      <c r="I15" s="13">
        <v>33500</v>
      </c>
      <c r="J15" s="13">
        <v>33500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161500</v>
      </c>
      <c r="F17" s="13">
        <v>166400</v>
      </c>
      <c r="G17" s="13">
        <v>185500</v>
      </c>
      <c r="H17" s="13">
        <v>134700</v>
      </c>
      <c r="I17" s="13">
        <v>212200</v>
      </c>
      <c r="J17" s="13">
        <v>252300</v>
      </c>
      <c r="K17" s="13">
        <v>254100</v>
      </c>
    </row>
    <row r="18" spans="3:11" x14ac:dyDescent="0.2">
      <c r="C18" s="11" t="s">
        <v>30</v>
      </c>
      <c r="D18" s="13">
        <v>-124400</v>
      </c>
      <c r="E18" s="13">
        <v>-125300</v>
      </c>
      <c r="F18" s="13">
        <v>-130900</v>
      </c>
      <c r="G18" s="13">
        <v>-153600</v>
      </c>
      <c r="H18" s="13">
        <v>-96500</v>
      </c>
      <c r="I18" s="13">
        <v>-183500</v>
      </c>
      <c r="J18" s="13">
        <v>-220400</v>
      </c>
      <c r="K18" s="13">
        <v>-227400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800</v>
      </c>
      <c r="G20" s="13">
        <v>600</v>
      </c>
      <c r="H20" s="13">
        <v>-600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-91000</v>
      </c>
      <c r="E21" s="13">
        <v>-91400</v>
      </c>
      <c r="F21" s="13">
        <v>-98200</v>
      </c>
      <c r="G21" s="13">
        <v>-120800</v>
      </c>
      <c r="H21" s="13">
        <v>-62400</v>
      </c>
      <c r="I21" s="13">
        <v>-150600</v>
      </c>
      <c r="J21" s="13">
        <v>-186900</v>
      </c>
      <c r="K21" s="13">
        <v>-193900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-116500</v>
      </c>
      <c r="E23" s="13">
        <v>-118700</v>
      </c>
      <c r="F23" s="13">
        <v>-152900</v>
      </c>
      <c r="G23" s="13">
        <v>-146400</v>
      </c>
      <c r="H23" s="13">
        <v>-127000</v>
      </c>
      <c r="I23" s="13">
        <v>-172400</v>
      </c>
      <c r="J23" s="13">
        <v>-1638500</v>
      </c>
      <c r="K23" s="13">
        <v>-224500</v>
      </c>
    </row>
    <row r="24" spans="3:11" x14ac:dyDescent="0.2">
      <c r="C24" s="11" t="s">
        <v>36</v>
      </c>
      <c r="D24" s="13">
        <v>-17300</v>
      </c>
      <c r="E24" s="13">
        <v>-29700</v>
      </c>
      <c r="F24" s="13">
        <v>-38900</v>
      </c>
      <c r="G24" s="13">
        <v>-40200</v>
      </c>
      <c r="H24" s="13">
        <v>-29900</v>
      </c>
      <c r="I24" s="13">
        <v>-46700</v>
      </c>
      <c r="J24" s="13">
        <v>-53100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-99200</v>
      </c>
      <c r="E26" s="13">
        <v>-89000</v>
      </c>
      <c r="F26" s="13">
        <v>-114000</v>
      </c>
      <c r="G26" s="13">
        <v>-106200</v>
      </c>
      <c r="H26" s="13">
        <v>-97100</v>
      </c>
      <c r="I26" s="13">
        <v>-125700</v>
      </c>
      <c r="J26" s="13">
        <v>-1585300</v>
      </c>
      <c r="K26" s="13">
        <v>-218900</v>
      </c>
    </row>
    <row r="27" spans="3:11" x14ac:dyDescent="0.2">
      <c r="C27" s="11" t="s">
        <v>38</v>
      </c>
      <c r="D27" s="13">
        <v>-99200</v>
      </c>
      <c r="E27" s="13">
        <v>-89000</v>
      </c>
      <c r="F27" s="13">
        <v>-114000</v>
      </c>
      <c r="G27" s="13">
        <v>-106200</v>
      </c>
      <c r="H27" s="13">
        <v>-97100</v>
      </c>
      <c r="I27" s="13">
        <v>-125700</v>
      </c>
      <c r="J27" s="13">
        <v>-1585300</v>
      </c>
      <c r="K27" s="13">
        <v>-218900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-800</v>
      </c>
      <c r="G32" s="13">
        <v>-600</v>
      </c>
      <c r="H32" s="13">
        <v>600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-99200</v>
      </c>
      <c r="E33" s="13">
        <v>-89000</v>
      </c>
      <c r="F33" s="13">
        <v>-114000</v>
      </c>
      <c r="G33" s="13">
        <v>-106200</v>
      </c>
      <c r="H33" s="13">
        <v>-97100</v>
      </c>
      <c r="I33" s="13">
        <v>-125700</v>
      </c>
      <c r="J33" s="13">
        <v>-1585300</v>
      </c>
      <c r="K33" s="13">
        <v>-218900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-99200</v>
      </c>
      <c r="E35" s="13">
        <v>-89000</v>
      </c>
      <c r="F35" s="13">
        <v>-114000</v>
      </c>
      <c r="G35" s="13">
        <v>-106200</v>
      </c>
      <c r="H35" s="13">
        <v>-97100</v>
      </c>
      <c r="I35" s="13">
        <v>-125700</v>
      </c>
      <c r="J35" s="13">
        <v>-1585300</v>
      </c>
      <c r="K35" s="13">
        <v>-218900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126900</v>
      </c>
      <c r="F41" s="13">
        <v>127400</v>
      </c>
      <c r="G41" s="13">
        <v>133900</v>
      </c>
      <c r="H41" s="13">
        <v>214200</v>
      </c>
      <c r="I41" s="13">
        <v>853600</v>
      </c>
      <c r="J41" s="13">
        <v>958800</v>
      </c>
      <c r="K41" s="13">
        <v>199700</v>
      </c>
    </row>
    <row r="42" spans="2:11" x14ac:dyDescent="0.2">
      <c r="C42" s="11" t="s">
        <v>50</v>
      </c>
      <c r="D42" s="13">
        <v>654700</v>
      </c>
      <c r="E42" s="13">
        <v>413200</v>
      </c>
      <c r="F42" s="13">
        <v>475300</v>
      </c>
      <c r="G42" s="13">
        <v>540700</v>
      </c>
      <c r="H42" s="13">
        <v>549200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16300</v>
      </c>
      <c r="F43" s="13">
        <v>16300</v>
      </c>
      <c r="G43" s="13">
        <v>19300</v>
      </c>
      <c r="H43" s="13">
        <v>20300</v>
      </c>
      <c r="I43" s="13">
        <v>19700</v>
      </c>
      <c r="J43" s="13">
        <v>18700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18400</v>
      </c>
      <c r="F45" s="13">
        <v>19700</v>
      </c>
      <c r="G45" s="13">
        <v>18700</v>
      </c>
      <c r="H45" s="13">
        <v>18600</v>
      </c>
      <c r="I45" s="13">
        <v>21200</v>
      </c>
      <c r="J45" s="13">
        <v>25500</v>
      </c>
      <c r="K45" s="13">
        <v>21600</v>
      </c>
    </row>
    <row r="46" spans="2:11" x14ac:dyDescent="0.2">
      <c r="C46" s="11" t="s">
        <v>54</v>
      </c>
      <c r="D46" s="13">
        <v>953800</v>
      </c>
      <c r="E46" s="13">
        <v>589400</v>
      </c>
      <c r="F46" s="13">
        <v>651800</v>
      </c>
      <c r="G46" s="13">
        <v>727700</v>
      </c>
      <c r="H46" s="13">
        <v>819900</v>
      </c>
      <c r="I46" s="13">
        <v>909700</v>
      </c>
      <c r="J46" s="13">
        <v>1018700</v>
      </c>
      <c r="K46" s="13">
        <v>258500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103900</v>
      </c>
      <c r="E48" s="13">
        <v>112200</v>
      </c>
      <c r="F48" s="13">
        <v>120200</v>
      </c>
      <c r="G48" s="13">
        <v>126900</v>
      </c>
      <c r="H48" s="13">
        <v>135400</v>
      </c>
      <c r="I48" s="13">
        <v>144500</v>
      </c>
      <c r="J48" s="13">
        <v>152500</v>
      </c>
      <c r="K48" s="13">
        <v>160800</v>
      </c>
    </row>
    <row r="49" spans="3:11" x14ac:dyDescent="0.2">
      <c r="C49" s="11" t="s">
        <v>57</v>
      </c>
      <c r="D49" s="13">
        <v>1850600</v>
      </c>
      <c r="E49" s="13">
        <v>1885100</v>
      </c>
      <c r="F49" s="13">
        <v>1919700</v>
      </c>
      <c r="G49" s="13">
        <v>1982300</v>
      </c>
      <c r="H49" s="13">
        <v>2016900</v>
      </c>
      <c r="I49" s="13">
        <v>2051500</v>
      </c>
      <c r="J49" s="13">
        <v>2086100</v>
      </c>
      <c r="K49" s="13">
        <v>3541600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14300</v>
      </c>
      <c r="F52" s="13">
        <v>10700</v>
      </c>
      <c r="G52" s="13">
        <v>10700</v>
      </c>
      <c r="H52" s="13">
        <v>11100</v>
      </c>
      <c r="I52" s="13">
        <v>12300</v>
      </c>
      <c r="J52" s="13">
        <v>12400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2922000</v>
      </c>
      <c r="E54" s="13">
        <v>2601000</v>
      </c>
      <c r="F54" s="13">
        <v>2702600</v>
      </c>
      <c r="G54" s="13">
        <v>2847600</v>
      </c>
      <c r="H54" s="13">
        <v>2983300</v>
      </c>
      <c r="I54" s="13">
        <v>3118000</v>
      </c>
      <c r="J54" s="13">
        <v>3269600</v>
      </c>
      <c r="K54" s="13">
        <v>3972900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6300</v>
      </c>
      <c r="G57" s="13">
        <v>5800</v>
      </c>
      <c r="H57" s="13">
        <v>4800</v>
      </c>
      <c r="I57" s="13">
        <v>7300</v>
      </c>
      <c r="J57" s="13">
        <v>16200</v>
      </c>
      <c r="K57" s="13">
        <v>11800</v>
      </c>
    </row>
    <row r="58" spans="3:11" x14ac:dyDescent="0.2">
      <c r="C58" s="11" t="s">
        <v>66</v>
      </c>
      <c r="D58" s="13">
        <v>11700</v>
      </c>
      <c r="E58" s="13">
        <v>14000</v>
      </c>
      <c r="F58" s="13">
        <v>13700</v>
      </c>
      <c r="G58" s="13">
        <v>13000</v>
      </c>
      <c r="H58" s="13">
        <v>13300</v>
      </c>
      <c r="I58" s="13">
        <v>13500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2500</v>
      </c>
      <c r="H59" s="13">
        <v>1600</v>
      </c>
      <c r="I59" s="13">
        <v>1600</v>
      </c>
      <c r="J59" s="13">
        <v>1400</v>
      </c>
      <c r="K59" s="13">
        <v>1900</v>
      </c>
    </row>
    <row r="60" spans="3:11" x14ac:dyDescent="0.2">
      <c r="C60" s="11" t="s">
        <v>68</v>
      </c>
      <c r="D60" s="13">
        <v>79700</v>
      </c>
      <c r="E60" s="13">
        <v>77400</v>
      </c>
      <c r="F60" s="13">
        <v>70600</v>
      </c>
      <c r="G60" s="13">
        <v>75000</v>
      </c>
      <c r="H60" s="13">
        <v>76900</v>
      </c>
      <c r="I60" s="13">
        <v>94300</v>
      </c>
      <c r="J60" s="13">
        <v>88200</v>
      </c>
      <c r="K60" s="13">
        <v>137600</v>
      </c>
    </row>
    <row r="61" spans="3:11" x14ac:dyDescent="0.2">
      <c r="C61" s="11" t="s">
        <v>69</v>
      </c>
      <c r="D61" s="13">
        <v>43100</v>
      </c>
      <c r="E61" s="13">
        <v>44600</v>
      </c>
      <c r="F61" s="13">
        <v>48500</v>
      </c>
      <c r="G61" s="13">
        <v>51300</v>
      </c>
      <c r="H61" s="13">
        <v>54900</v>
      </c>
      <c r="I61" s="13">
        <v>58700</v>
      </c>
      <c r="J61" s="13">
        <v>62200</v>
      </c>
      <c r="K61" s="13">
        <v>66000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2600</v>
      </c>
      <c r="G62" s="13">
        <v>2400</v>
      </c>
      <c r="H62" s="13">
        <v>2200</v>
      </c>
      <c r="I62" s="13">
        <v>2300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344200</v>
      </c>
      <c r="E66" s="13">
        <v>361100</v>
      </c>
      <c r="F66" s="13">
        <v>387900</v>
      </c>
      <c r="G66" s="13">
        <v>433900</v>
      </c>
      <c r="H66" s="13">
        <v>479900</v>
      </c>
      <c r="I66" s="13">
        <v>530300</v>
      </c>
      <c r="J66" s="13">
        <v>574500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-10211700</v>
      </c>
      <c r="E72" s="13">
        <v>-10112500</v>
      </c>
      <c r="F72" s="13">
        <v>-10023500</v>
      </c>
      <c r="G72" s="13">
        <v>-9909500</v>
      </c>
      <c r="H72" s="13">
        <v>-9803300</v>
      </c>
      <c r="I72" s="13">
        <v>-9706300</v>
      </c>
      <c r="J72" s="13">
        <v>-9580600</v>
      </c>
      <c r="K72" s="13">
        <v>-7995200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2577900</v>
      </c>
      <c r="E76" s="13">
        <v>2240000</v>
      </c>
      <c r="F76" s="13">
        <v>2314600</v>
      </c>
      <c r="G76" s="13">
        <v>2413700</v>
      </c>
      <c r="H76" s="13">
        <v>2503400</v>
      </c>
      <c r="I76" s="13">
        <v>2587600</v>
      </c>
      <c r="J76" s="13">
        <v>2695100</v>
      </c>
      <c r="K76" s="13">
        <v>3739400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-99200</v>
      </c>
      <c r="E81" s="13">
        <v>-89000</v>
      </c>
      <c r="F81" s="13">
        <v>-114000</v>
      </c>
      <c r="G81" s="13">
        <v>-106200</v>
      </c>
      <c r="H81" s="13">
        <v>-97100</v>
      </c>
      <c r="I81" s="13">
        <v>-125700</v>
      </c>
      <c r="J81" s="13">
        <v>-1585300</v>
      </c>
      <c r="K81" s="13">
        <v>-218900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4800</v>
      </c>
      <c r="G83" s="13">
        <v>5400</v>
      </c>
      <c r="H83" s="13">
        <v>5300</v>
      </c>
      <c r="I83" s="13">
        <v>5200</v>
      </c>
      <c r="J83" s="13">
        <v>4500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-63200</v>
      </c>
      <c r="F89" s="13">
        <v>-77000</v>
      </c>
      <c r="G89" s="13">
        <v>-95000</v>
      </c>
      <c r="H89" s="13">
        <v>-93500</v>
      </c>
      <c r="I89" s="13">
        <v>-104600</v>
      </c>
      <c r="J89" s="13">
        <v>-171800</v>
      </c>
      <c r="K89" s="13">
        <v>-207300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-300</v>
      </c>
      <c r="I91" s="13">
        <v>-1000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66700</v>
      </c>
      <c r="F94" s="13">
        <v>70400</v>
      </c>
      <c r="G94" s="13">
        <v>14600</v>
      </c>
      <c r="H94" s="13">
        <v>-546100</v>
      </c>
      <c r="I94" s="13">
        <v>-1000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932300</v>
      </c>
      <c r="K100" s="13">
        <v>312000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122800</v>
      </c>
      <c r="E102" s="13">
        <v>3100</v>
      </c>
      <c r="F102" s="13">
        <v>-6500</v>
      </c>
      <c r="G102" s="13">
        <v>-80300</v>
      </c>
      <c r="H102" s="13">
        <v>-639900</v>
      </c>
      <c r="I102" s="13">
        <v>-105300</v>
      </c>
      <c r="J102" s="13">
        <v>759100</v>
      </c>
      <c r="K102" s="13">
        <v>102100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1300</v>
      </c>
      <c r="G8" s="13">
        <v>1300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1000</v>
      </c>
      <c r="H10" s="13">
        <v>600</v>
      </c>
      <c r="I10" s="13">
        <v>600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600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700</v>
      </c>
      <c r="G18" s="13">
        <v>700</v>
      </c>
      <c r="H18" s="13">
        <v>300</v>
      </c>
      <c r="I18" s="13">
        <v>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700</v>
      </c>
      <c r="G21" s="13">
        <v>700</v>
      </c>
      <c r="H21" s="13">
        <v>300</v>
      </c>
      <c r="I21" s="13">
        <v>300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700</v>
      </c>
      <c r="G23" s="13">
        <v>700</v>
      </c>
      <c r="H23" s="13">
        <v>300</v>
      </c>
      <c r="I23" s="13">
        <v>300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600</v>
      </c>
      <c r="G26" s="13">
        <v>600</v>
      </c>
      <c r="H26" s="13">
        <v>200</v>
      </c>
      <c r="I26" s="13">
        <v>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600</v>
      </c>
      <c r="G27" s="13">
        <v>600</v>
      </c>
      <c r="H27" s="13">
        <v>200</v>
      </c>
      <c r="I27" s="13">
        <v>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600</v>
      </c>
      <c r="G33" s="13">
        <v>600</v>
      </c>
      <c r="H33" s="13">
        <v>200</v>
      </c>
      <c r="I33" s="13">
        <v>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600</v>
      </c>
      <c r="G35" s="13">
        <v>600</v>
      </c>
      <c r="H35" s="13">
        <v>200</v>
      </c>
      <c r="I35" s="13">
        <v>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2100</v>
      </c>
      <c r="G41" s="13">
        <v>2100</v>
      </c>
      <c r="H41" s="13">
        <v>2100</v>
      </c>
      <c r="I41" s="13">
        <v>2100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1400</v>
      </c>
      <c r="G43" s="13">
        <v>1400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3500</v>
      </c>
      <c r="G46" s="13">
        <v>3500</v>
      </c>
      <c r="H46" s="13">
        <v>2800</v>
      </c>
      <c r="I46" s="13">
        <v>2800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12100</v>
      </c>
      <c r="F54" s="13">
        <v>4700</v>
      </c>
      <c r="G54" s="13">
        <v>4700</v>
      </c>
      <c r="H54" s="13">
        <v>3700</v>
      </c>
      <c r="I54" s="13">
        <v>3700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2600</v>
      </c>
      <c r="H60" s="13">
        <v>2700</v>
      </c>
      <c r="I60" s="13">
        <v>2700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2600</v>
      </c>
      <c r="G66" s="13">
        <v>2600</v>
      </c>
      <c r="H66" s="13">
        <v>2800</v>
      </c>
      <c r="I66" s="13">
        <v>2800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2100</v>
      </c>
      <c r="G72" s="13">
        <v>2100</v>
      </c>
      <c r="H72" s="13">
        <v>900</v>
      </c>
      <c r="I72" s="13">
        <v>900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2100</v>
      </c>
      <c r="G76" s="13">
        <v>2100</v>
      </c>
      <c r="H76" s="13">
        <v>900</v>
      </c>
      <c r="I76" s="13">
        <v>900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600</v>
      </c>
      <c r="G81" s="13">
        <v>600</v>
      </c>
      <c r="H81" s="13">
        <v>200</v>
      </c>
      <c r="I81" s="13">
        <v>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-200</v>
      </c>
      <c r="G100" s="13">
        <v>-200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0</v>
      </c>
      <c r="G102" s="13">
        <v>0</v>
      </c>
      <c r="H102" s="13">
        <v>-300</v>
      </c>
      <c r="I102" s="13">
        <v>-300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552600</v>
      </c>
      <c r="E8" s="13">
        <v>499100</v>
      </c>
      <c r="F8" s="13">
        <v>549100</v>
      </c>
      <c r="G8" s="13">
        <v>497600</v>
      </c>
      <c r="H8" s="13">
        <v>567300</v>
      </c>
      <c r="I8" s="13">
        <v>523700</v>
      </c>
      <c r="J8" s="13">
        <v>560600</v>
      </c>
      <c r="K8" s="13">
        <v>447300</v>
      </c>
    </row>
    <row r="9" spans="1:11" x14ac:dyDescent="0.2">
      <c r="C9" s="11" t="s">
        <v>22</v>
      </c>
      <c r="D9" s="13">
        <v>390600</v>
      </c>
      <c r="E9" s="13">
        <v>343600</v>
      </c>
      <c r="F9" s="13">
        <v>381600</v>
      </c>
      <c r="G9" s="13">
        <v>341800</v>
      </c>
      <c r="H9" s="13">
        <v>373300</v>
      </c>
      <c r="I9" s="13">
        <v>352100</v>
      </c>
      <c r="J9" s="13">
        <v>371000</v>
      </c>
      <c r="K9" s="13">
        <v>299100</v>
      </c>
    </row>
    <row r="10" spans="1:11" x14ac:dyDescent="0.2">
      <c r="C10" s="11" t="s">
        <v>23</v>
      </c>
      <c r="D10" s="13">
        <v>162000</v>
      </c>
      <c r="E10" s="13">
        <v>155500</v>
      </c>
      <c r="F10" s="13">
        <v>167500</v>
      </c>
      <c r="G10" s="13">
        <v>155800</v>
      </c>
      <c r="H10" s="13">
        <v>194000</v>
      </c>
      <c r="I10" s="13">
        <v>171600</v>
      </c>
      <c r="J10" s="13">
        <v>189700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1400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401800</v>
      </c>
      <c r="F17" s="13">
        <v>441400</v>
      </c>
      <c r="G17" s="13">
        <v>396700</v>
      </c>
      <c r="H17" s="13">
        <v>433900</v>
      </c>
      <c r="I17" s="13">
        <v>409800</v>
      </c>
      <c r="J17" s="13">
        <v>428600</v>
      </c>
      <c r="K17" s="13">
        <v>349700</v>
      </c>
    </row>
    <row r="18" spans="3:11" x14ac:dyDescent="0.2">
      <c r="C18" s="11" t="s">
        <v>30</v>
      </c>
      <c r="D18" s="13">
        <v>103500</v>
      </c>
      <c r="E18" s="13">
        <v>97300</v>
      </c>
      <c r="F18" s="13">
        <v>107700</v>
      </c>
      <c r="G18" s="13">
        <v>100900</v>
      </c>
      <c r="H18" s="13">
        <v>133400</v>
      </c>
      <c r="I18" s="13">
        <v>113800</v>
      </c>
      <c r="J18" s="13">
        <v>132100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-9300</v>
      </c>
      <c r="F20" s="13">
        <v>-4500</v>
      </c>
      <c r="G20" s="13">
        <v>-5300</v>
      </c>
      <c r="H20" s="13">
        <v>-4700</v>
      </c>
      <c r="I20" s="13">
        <v>-5200</v>
      </c>
      <c r="J20" s="13">
        <v>-7100</v>
      </c>
      <c r="K20" s="13">
        <v>-17900</v>
      </c>
    </row>
    <row r="21" spans="3:11" x14ac:dyDescent="0.2">
      <c r="C21" s="11" t="s">
        <v>33</v>
      </c>
      <c r="D21" s="13">
        <v>114300</v>
      </c>
      <c r="E21" s="13">
        <v>108100</v>
      </c>
      <c r="F21" s="13">
        <v>113400</v>
      </c>
      <c r="G21" s="13">
        <v>107600</v>
      </c>
      <c r="H21" s="13">
        <v>139300</v>
      </c>
      <c r="I21" s="13">
        <v>120200</v>
      </c>
      <c r="J21" s="13">
        <v>140400</v>
      </c>
      <c r="K21" s="13">
        <v>116800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113100</v>
      </c>
      <c r="E23" s="13">
        <v>106600</v>
      </c>
      <c r="F23" s="13">
        <v>112300</v>
      </c>
      <c r="G23" s="13">
        <v>106100</v>
      </c>
      <c r="H23" s="13">
        <v>138100</v>
      </c>
      <c r="I23" s="13">
        <v>119000</v>
      </c>
      <c r="J23" s="13">
        <v>139200</v>
      </c>
      <c r="K23" s="13">
        <v>115600</v>
      </c>
    </row>
    <row r="24" spans="3:11" x14ac:dyDescent="0.2">
      <c r="C24" s="11" t="s">
        <v>36</v>
      </c>
      <c r="D24" s="13">
        <v>26300</v>
      </c>
      <c r="E24" s="13">
        <v>23200</v>
      </c>
      <c r="F24" s="13">
        <v>23000</v>
      </c>
      <c r="G24" s="13">
        <v>22200</v>
      </c>
      <c r="H24" s="13">
        <v>22900</v>
      </c>
      <c r="I24" s="13">
        <v>23100</v>
      </c>
      <c r="J24" s="13">
        <v>23900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83400</v>
      </c>
      <c r="F26" s="13">
        <v>89300</v>
      </c>
      <c r="G26" s="13">
        <v>83900</v>
      </c>
      <c r="H26" s="13">
        <v>115200</v>
      </c>
      <c r="I26" s="13">
        <v>95900</v>
      </c>
      <c r="J26" s="13">
        <v>115300</v>
      </c>
      <c r="K26" s="13">
        <v>90800</v>
      </c>
    </row>
    <row r="27" spans="3:11" x14ac:dyDescent="0.2">
      <c r="C27" s="11" t="s">
        <v>38</v>
      </c>
      <c r="D27" s="13">
        <v>77600</v>
      </c>
      <c r="E27" s="13">
        <v>77100</v>
      </c>
      <c r="F27" s="13">
        <v>81200</v>
      </c>
      <c r="G27" s="13">
        <v>74300</v>
      </c>
      <c r="H27" s="13">
        <v>103100</v>
      </c>
      <c r="I27" s="13">
        <v>88400</v>
      </c>
      <c r="J27" s="13">
        <v>104600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9300</v>
      </c>
      <c r="F32" s="13">
        <v>4500</v>
      </c>
      <c r="G32" s="13">
        <v>5300</v>
      </c>
      <c r="H32" s="13">
        <v>4700</v>
      </c>
      <c r="I32" s="13">
        <v>5200</v>
      </c>
      <c r="J32" s="13">
        <v>7100</v>
      </c>
      <c r="K32" s="13">
        <v>17900</v>
      </c>
    </row>
    <row r="33" spans="2:11" x14ac:dyDescent="0.2">
      <c r="C33" s="11" t="s">
        <v>44</v>
      </c>
      <c r="D33" s="13">
        <v>78400</v>
      </c>
      <c r="E33" s="13">
        <v>77900</v>
      </c>
      <c r="F33" s="13">
        <v>81900</v>
      </c>
      <c r="G33" s="13">
        <v>75100</v>
      </c>
      <c r="H33" s="13">
        <v>103800</v>
      </c>
      <c r="I33" s="13">
        <v>89100</v>
      </c>
      <c r="J33" s="13">
        <v>105400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77900</v>
      </c>
      <c r="F35" s="13">
        <v>81900</v>
      </c>
      <c r="G35" s="13">
        <v>75100</v>
      </c>
      <c r="H35" s="13">
        <v>103800</v>
      </c>
      <c r="I35" s="13">
        <v>89100</v>
      </c>
      <c r="J35" s="13">
        <v>105400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142400</v>
      </c>
      <c r="F41" s="13">
        <v>112500</v>
      </c>
      <c r="G41" s="13">
        <v>103000</v>
      </c>
      <c r="H41" s="13">
        <v>141500</v>
      </c>
      <c r="I41" s="13">
        <v>80100</v>
      </c>
      <c r="J41" s="13">
        <v>133300</v>
      </c>
      <c r="K41" s="13">
        <v>185900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40300</v>
      </c>
      <c r="F43" s="13">
        <v>42000</v>
      </c>
      <c r="G43" s="13">
        <v>12600</v>
      </c>
      <c r="H43" s="13">
        <v>13900</v>
      </c>
      <c r="I43" s="13">
        <v>11300</v>
      </c>
      <c r="J43" s="13">
        <v>14700</v>
      </c>
      <c r="K43" s="13">
        <v>8600</v>
      </c>
    </row>
    <row r="44" spans="2:11" x14ac:dyDescent="0.2">
      <c r="C44" s="11" t="s">
        <v>52</v>
      </c>
      <c r="D44" s="13">
        <v>2099200</v>
      </c>
      <c r="E44" s="13">
        <v>2100100</v>
      </c>
      <c r="F44" s="13">
        <v>1976900</v>
      </c>
      <c r="G44" s="13">
        <v>1986500</v>
      </c>
      <c r="H44" s="13">
        <v>1937700</v>
      </c>
      <c r="I44" s="13">
        <v>1918000</v>
      </c>
      <c r="J44" s="13">
        <v>1792100</v>
      </c>
      <c r="K44" s="13">
        <v>1655500</v>
      </c>
    </row>
    <row r="45" spans="2:11" x14ac:dyDescent="0.2">
      <c r="C45" s="11" t="s">
        <v>53</v>
      </c>
      <c r="D45" s="13">
        <v>13200</v>
      </c>
      <c r="E45" s="13">
        <v>13700</v>
      </c>
      <c r="F45" s="13">
        <v>15400</v>
      </c>
      <c r="G45" s="13">
        <v>17000</v>
      </c>
      <c r="H45" s="13">
        <v>13600</v>
      </c>
      <c r="I45" s="13">
        <v>13900</v>
      </c>
      <c r="J45" s="13">
        <v>14500</v>
      </c>
      <c r="K45" s="13">
        <v>16500</v>
      </c>
    </row>
    <row r="46" spans="2:11" x14ac:dyDescent="0.2">
      <c r="C46" s="11" t="s">
        <v>54</v>
      </c>
      <c r="D46" s="13">
        <v>2392400</v>
      </c>
      <c r="E46" s="13">
        <v>2329500</v>
      </c>
      <c r="F46" s="13">
        <v>2180100</v>
      </c>
      <c r="G46" s="13">
        <v>2151000</v>
      </c>
      <c r="H46" s="13">
        <v>2124900</v>
      </c>
      <c r="I46" s="13">
        <v>2047900</v>
      </c>
      <c r="J46" s="13">
        <v>1979500</v>
      </c>
      <c r="K46" s="13">
        <v>1891100</v>
      </c>
    </row>
    <row r="47" spans="2:11" x14ac:dyDescent="0.2">
      <c r="C47" s="11" t="s">
        <v>55</v>
      </c>
      <c r="D47" s="13">
        <v>93100</v>
      </c>
      <c r="E47" s="13">
        <v>85400</v>
      </c>
      <c r="F47" s="13">
        <v>82300</v>
      </c>
      <c r="G47" s="13">
        <v>72300</v>
      </c>
      <c r="H47" s="13">
        <v>60600</v>
      </c>
      <c r="I47" s="13">
        <v>59400</v>
      </c>
      <c r="J47" s="13">
        <v>36600</v>
      </c>
      <c r="K47" s="13">
        <v>34700</v>
      </c>
    </row>
    <row r="48" spans="2:11" x14ac:dyDescent="0.2">
      <c r="C48" s="11" t="s">
        <v>56</v>
      </c>
      <c r="D48" s="13">
        <v>13800</v>
      </c>
      <c r="E48" s="13">
        <v>13700</v>
      </c>
      <c r="F48" s="13">
        <v>12300</v>
      </c>
      <c r="G48" s="13">
        <v>12800</v>
      </c>
      <c r="H48" s="13">
        <v>13800</v>
      </c>
      <c r="I48" s="13">
        <v>14400</v>
      </c>
      <c r="J48" s="13">
        <v>14800</v>
      </c>
      <c r="K48" s="13">
        <v>13800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37900</v>
      </c>
      <c r="F52" s="13">
        <v>25600</v>
      </c>
      <c r="G52" s="13">
        <v>22200</v>
      </c>
      <c r="H52" s="13">
        <v>35800</v>
      </c>
      <c r="I52" s="13">
        <v>34100</v>
      </c>
      <c r="J52" s="13">
        <v>17300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2534800</v>
      </c>
      <c r="E54" s="13">
        <v>2481400</v>
      </c>
      <c r="F54" s="13">
        <v>2315300</v>
      </c>
      <c r="G54" s="13">
        <v>2273300</v>
      </c>
      <c r="H54" s="13">
        <v>2250000</v>
      </c>
      <c r="I54" s="13">
        <v>2172100</v>
      </c>
      <c r="J54" s="13">
        <v>2064400</v>
      </c>
      <c r="K54" s="13">
        <v>1976600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91300</v>
      </c>
      <c r="F57" s="13">
        <v>78800</v>
      </c>
      <c r="G57" s="13">
        <v>77700</v>
      </c>
      <c r="H57" s="13">
        <v>59700</v>
      </c>
      <c r="I57" s="13">
        <v>67300</v>
      </c>
      <c r="J57" s="13">
        <v>68000</v>
      </c>
      <c r="K57" s="13">
        <v>53300</v>
      </c>
    </row>
    <row r="58" spans="3:11" x14ac:dyDescent="0.2">
      <c r="C58" s="11" t="s">
        <v>66</v>
      </c>
      <c r="D58" s="13">
        <v>2100</v>
      </c>
      <c r="E58" s="13">
        <v>500</v>
      </c>
      <c r="F58" s="13">
        <v>1000</v>
      </c>
      <c r="G58" s="13" t="s">
        <v>92</v>
      </c>
      <c r="H58" s="13">
        <v>0</v>
      </c>
      <c r="I58" s="13">
        <v>400</v>
      </c>
      <c r="J58" s="13">
        <v>800</v>
      </c>
      <c r="K58" s="13">
        <v>26200</v>
      </c>
    </row>
    <row r="59" spans="3:11" x14ac:dyDescent="0.2">
      <c r="C59" s="11" t="s">
        <v>67</v>
      </c>
      <c r="D59" s="13">
        <v>85800</v>
      </c>
      <c r="E59" s="13">
        <v>75000</v>
      </c>
      <c r="F59" s="13">
        <v>63100</v>
      </c>
      <c r="G59" s="13">
        <v>70900</v>
      </c>
      <c r="H59" s="13">
        <v>58200</v>
      </c>
      <c r="I59" s="13">
        <v>113400</v>
      </c>
      <c r="J59" s="13">
        <v>94400</v>
      </c>
      <c r="K59" s="13">
        <v>96600</v>
      </c>
    </row>
    <row r="60" spans="3:11" x14ac:dyDescent="0.2">
      <c r="C60" s="11" t="s">
        <v>68</v>
      </c>
      <c r="D60" s="13">
        <v>275000</v>
      </c>
      <c r="E60" s="13">
        <v>254500</v>
      </c>
      <c r="F60" s="13">
        <v>222100</v>
      </c>
      <c r="G60" s="13">
        <v>219400</v>
      </c>
      <c r="H60" s="13">
        <v>206900</v>
      </c>
      <c r="I60" s="13">
        <v>278700</v>
      </c>
      <c r="J60" s="13">
        <v>244300</v>
      </c>
      <c r="K60" s="13">
        <v>247800</v>
      </c>
    </row>
    <row r="61" spans="3:11" x14ac:dyDescent="0.2">
      <c r="C61" s="11" t="s">
        <v>69</v>
      </c>
      <c r="D61" s="13">
        <v>326800</v>
      </c>
      <c r="E61" s="13">
        <v>348000</v>
      </c>
      <c r="F61" s="13">
        <v>298300</v>
      </c>
      <c r="G61" s="13">
        <v>295900</v>
      </c>
      <c r="H61" s="13">
        <v>344900</v>
      </c>
      <c r="I61" s="13">
        <v>305500</v>
      </c>
      <c r="J61" s="13">
        <v>317500</v>
      </c>
      <c r="K61" s="13">
        <v>290900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602400</v>
      </c>
      <c r="F66" s="13">
        <v>520400</v>
      </c>
      <c r="G66" s="13">
        <v>515300</v>
      </c>
      <c r="H66" s="13">
        <v>551800</v>
      </c>
      <c r="I66" s="13">
        <v>584200</v>
      </c>
      <c r="J66" s="13">
        <v>561800</v>
      </c>
      <c r="K66" s="13">
        <v>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47600</v>
      </c>
      <c r="K70" s="13">
        <v>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1567100</v>
      </c>
      <c r="E72" s="13">
        <v>1510500</v>
      </c>
      <c r="F72" s="13">
        <v>1433300</v>
      </c>
      <c r="G72" s="13">
        <v>1407100</v>
      </c>
      <c r="H72" s="13">
        <v>1332700</v>
      </c>
      <c r="I72" s="13">
        <v>1229500</v>
      </c>
      <c r="J72" s="13">
        <v>1161500</v>
      </c>
      <c r="K72" s="13">
        <v>1079600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1811400</v>
      </c>
      <c r="E76" s="13">
        <v>1756600</v>
      </c>
      <c r="F76" s="13">
        <v>1677800</v>
      </c>
      <c r="G76" s="13">
        <v>1643300</v>
      </c>
      <c r="H76" s="13">
        <v>1577800</v>
      </c>
      <c r="I76" s="13">
        <v>1473100</v>
      </c>
      <c r="J76" s="13">
        <v>1391600</v>
      </c>
      <c r="K76" s="13">
        <v>1335700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78400</v>
      </c>
      <c r="E81" s="13">
        <v>77900</v>
      </c>
      <c r="F81" s="13">
        <v>81900</v>
      </c>
      <c r="G81" s="13">
        <v>75100</v>
      </c>
      <c r="H81" s="13">
        <v>103800</v>
      </c>
      <c r="I81" s="13">
        <v>89100</v>
      </c>
      <c r="J81" s="13">
        <v>105400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-10200</v>
      </c>
      <c r="F89" s="13">
        <v>74700</v>
      </c>
      <c r="G89" s="13">
        <v>68700</v>
      </c>
      <c r="H89" s="13">
        <v>28900</v>
      </c>
      <c r="I89" s="13">
        <v>-6200</v>
      </c>
      <c r="J89" s="13">
        <v>2200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-700</v>
      </c>
      <c r="G91" s="13">
        <v>-700</v>
      </c>
      <c r="H91" s="13">
        <v>-900</v>
      </c>
      <c r="I91" s="13">
        <v>-1200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-7300</v>
      </c>
      <c r="F94" s="13">
        <v>-13600</v>
      </c>
      <c r="G94" s="13">
        <v>-12000</v>
      </c>
      <c r="H94" s="13">
        <v>-6800</v>
      </c>
      <c r="I94" s="13">
        <v>-23500</v>
      </c>
      <c r="J94" s="13">
        <v>-3200</v>
      </c>
      <c r="K94" s="13">
        <v>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47100</v>
      </c>
      <c r="F100" s="13">
        <v>-50100</v>
      </c>
      <c r="G100" s="13">
        <v>-81600</v>
      </c>
      <c r="H100" s="13">
        <v>32900</v>
      </c>
      <c r="I100" s="13">
        <v>-23800</v>
      </c>
      <c r="J100" s="13">
        <v>-51300</v>
      </c>
      <c r="K100" s="13">
        <v>-51300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29700</v>
      </c>
      <c r="F102" s="13">
        <v>10900</v>
      </c>
      <c r="G102" s="13">
        <v>-24800</v>
      </c>
      <c r="H102" s="13">
        <v>55000</v>
      </c>
      <c r="I102" s="13">
        <v>-53500</v>
      </c>
      <c r="J102" s="13">
        <v>-52300</v>
      </c>
      <c r="K102" s="13">
        <v>11000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166600</v>
      </c>
      <c r="E8" s="13">
        <v>172800</v>
      </c>
      <c r="F8" s="13">
        <v>179000</v>
      </c>
      <c r="G8" s="13">
        <v>163900</v>
      </c>
      <c r="H8" s="13">
        <v>162700</v>
      </c>
      <c r="I8" s="13">
        <v>168200</v>
      </c>
      <c r="J8" s="13">
        <v>169500</v>
      </c>
      <c r="K8" s="13">
        <v>159300</v>
      </c>
    </row>
    <row r="9" spans="1:11" x14ac:dyDescent="0.2">
      <c r="C9" s="11" t="s">
        <v>22</v>
      </c>
      <c r="D9" s="13">
        <v>114200</v>
      </c>
      <c r="E9" s="13">
        <v>119700</v>
      </c>
      <c r="F9" s="13">
        <v>123000</v>
      </c>
      <c r="G9" s="13">
        <v>113600</v>
      </c>
      <c r="H9" s="13">
        <v>113500</v>
      </c>
      <c r="I9" s="13">
        <v>115500</v>
      </c>
      <c r="J9" s="13">
        <v>115400</v>
      </c>
      <c r="K9" s="13">
        <v>110900</v>
      </c>
    </row>
    <row r="10" spans="1:11" x14ac:dyDescent="0.2">
      <c r="C10" s="11" t="s">
        <v>23</v>
      </c>
      <c r="D10" s="13">
        <v>52300</v>
      </c>
      <c r="E10" s="13">
        <v>53100</v>
      </c>
      <c r="F10" s="13">
        <v>56100</v>
      </c>
      <c r="G10" s="13">
        <v>50300</v>
      </c>
      <c r="H10" s="13">
        <v>49200</v>
      </c>
      <c r="I10" s="13">
        <v>52700</v>
      </c>
      <c r="J10" s="13">
        <v>54100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148900</v>
      </c>
      <c r="F17" s="13">
        <v>152600</v>
      </c>
      <c r="G17" s="13">
        <v>142300</v>
      </c>
      <c r="H17" s="13">
        <v>142100</v>
      </c>
      <c r="I17" s="13">
        <v>144700</v>
      </c>
      <c r="J17" s="13">
        <v>143900</v>
      </c>
      <c r="K17" s="13">
        <v>139300</v>
      </c>
    </row>
    <row r="18" spans="3:11" x14ac:dyDescent="0.2">
      <c r="C18" s="11" t="s">
        <v>30</v>
      </c>
      <c r="D18" s="13">
        <v>24200</v>
      </c>
      <c r="E18" s="13">
        <v>24000</v>
      </c>
      <c r="F18" s="13">
        <v>26400</v>
      </c>
      <c r="G18" s="13">
        <v>21600</v>
      </c>
      <c r="H18" s="13">
        <v>20600</v>
      </c>
      <c r="I18" s="13">
        <v>23400</v>
      </c>
      <c r="J18" s="13">
        <v>25600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-100</v>
      </c>
      <c r="H20" s="13">
        <v>200</v>
      </c>
      <c r="I20" s="13">
        <v>-400</v>
      </c>
      <c r="J20" s="13">
        <v>5900</v>
      </c>
      <c r="K20" s="13">
        <v>-200</v>
      </c>
    </row>
    <row r="21" spans="3:11" x14ac:dyDescent="0.2">
      <c r="C21" s="11" t="s">
        <v>33</v>
      </c>
      <c r="D21" s="13">
        <v>27500</v>
      </c>
      <c r="E21" s="13">
        <v>27200</v>
      </c>
      <c r="F21" s="13">
        <v>29500</v>
      </c>
      <c r="G21" s="13">
        <v>24800</v>
      </c>
      <c r="H21" s="13">
        <v>23500</v>
      </c>
      <c r="I21" s="13">
        <v>26900</v>
      </c>
      <c r="J21" s="13">
        <v>22800</v>
      </c>
      <c r="K21" s="13">
        <v>23200</v>
      </c>
    </row>
    <row r="22" spans="3:11" x14ac:dyDescent="0.2">
      <c r="C22" s="11" t="s">
        <v>34</v>
      </c>
      <c r="D22" s="13">
        <v>5400</v>
      </c>
      <c r="E22" s="13">
        <v>5800</v>
      </c>
      <c r="F22" s="13">
        <v>6000</v>
      </c>
      <c r="G22" s="13">
        <v>6200</v>
      </c>
      <c r="H22" s="13">
        <v>6700</v>
      </c>
      <c r="I22" s="13">
        <v>7800</v>
      </c>
      <c r="J22" s="13">
        <v>9000</v>
      </c>
      <c r="K22" s="13">
        <v>10100</v>
      </c>
    </row>
    <row r="23" spans="3:11" x14ac:dyDescent="0.2">
      <c r="C23" s="11" t="s">
        <v>35</v>
      </c>
      <c r="D23" s="13">
        <v>17900</v>
      </c>
      <c r="E23" s="13">
        <v>15300</v>
      </c>
      <c r="F23" s="13">
        <v>20400</v>
      </c>
      <c r="G23" s="13">
        <v>15500</v>
      </c>
      <c r="H23" s="13">
        <v>13700</v>
      </c>
      <c r="I23" s="13">
        <v>16100</v>
      </c>
      <c r="J23" s="13">
        <v>10700</v>
      </c>
      <c r="K23" s="13">
        <v>10100</v>
      </c>
    </row>
    <row r="24" spans="3:11" x14ac:dyDescent="0.2">
      <c r="C24" s="11" t="s">
        <v>36</v>
      </c>
      <c r="D24" s="13">
        <v>4200</v>
      </c>
      <c r="E24" s="13">
        <v>4000</v>
      </c>
      <c r="F24" s="13">
        <v>4600</v>
      </c>
      <c r="G24" s="13">
        <v>3400</v>
      </c>
      <c r="H24" s="13">
        <v>2700</v>
      </c>
      <c r="I24" s="13">
        <v>3100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11300</v>
      </c>
      <c r="F26" s="13">
        <v>15800</v>
      </c>
      <c r="G26" s="13">
        <v>12100</v>
      </c>
      <c r="H26" s="13">
        <v>11000</v>
      </c>
      <c r="I26" s="13">
        <v>12900</v>
      </c>
      <c r="J26" s="13">
        <v>8300</v>
      </c>
      <c r="K26" s="13">
        <v>7900</v>
      </c>
    </row>
    <row r="27" spans="3:11" x14ac:dyDescent="0.2">
      <c r="C27" s="11" t="s">
        <v>38</v>
      </c>
      <c r="D27" s="13">
        <v>13700</v>
      </c>
      <c r="E27" s="13">
        <v>11300</v>
      </c>
      <c r="F27" s="13">
        <v>15800</v>
      </c>
      <c r="G27" s="13">
        <v>12100</v>
      </c>
      <c r="H27" s="13">
        <v>11000</v>
      </c>
      <c r="I27" s="13">
        <v>12900</v>
      </c>
      <c r="J27" s="13">
        <v>8300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100</v>
      </c>
      <c r="H32" s="13">
        <v>-200</v>
      </c>
      <c r="I32" s="13">
        <v>400</v>
      </c>
      <c r="J32" s="13">
        <v>-5900</v>
      </c>
      <c r="K32" s="13">
        <v>200</v>
      </c>
    </row>
    <row r="33" spans="2:11" x14ac:dyDescent="0.2">
      <c r="C33" s="11" t="s">
        <v>44</v>
      </c>
      <c r="D33" s="13">
        <v>13700</v>
      </c>
      <c r="E33" s="13">
        <v>11300</v>
      </c>
      <c r="F33" s="13">
        <v>15800</v>
      </c>
      <c r="G33" s="13">
        <v>12100</v>
      </c>
      <c r="H33" s="13">
        <v>11000</v>
      </c>
      <c r="I33" s="13">
        <v>12900</v>
      </c>
      <c r="J33" s="13">
        <v>8300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11300</v>
      </c>
      <c r="F35" s="13">
        <v>15800</v>
      </c>
      <c r="G35" s="13">
        <v>12100</v>
      </c>
      <c r="H35" s="13">
        <v>11000</v>
      </c>
      <c r="I35" s="13">
        <v>12900</v>
      </c>
      <c r="J35" s="13">
        <v>8300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42900</v>
      </c>
      <c r="F41" s="13">
        <v>27000</v>
      </c>
      <c r="G41" s="13">
        <v>21800</v>
      </c>
      <c r="H41" s="13">
        <v>24200</v>
      </c>
      <c r="I41" s="13">
        <v>39700</v>
      </c>
      <c r="J41" s="13">
        <v>34200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88400</v>
      </c>
      <c r="E43" s="13">
        <v>92200</v>
      </c>
      <c r="F43" s="13">
        <v>98700</v>
      </c>
      <c r="G43" s="13">
        <v>93500</v>
      </c>
      <c r="H43" s="13">
        <v>87600</v>
      </c>
      <c r="I43" s="13">
        <v>88400</v>
      </c>
      <c r="J43" s="13">
        <v>97000</v>
      </c>
      <c r="K43" s="13">
        <v>94800</v>
      </c>
    </row>
    <row r="44" spans="2:11" x14ac:dyDescent="0.2">
      <c r="C44" s="11" t="s">
        <v>52</v>
      </c>
      <c r="D44" s="13">
        <v>96500</v>
      </c>
      <c r="E44" s="13">
        <v>94800</v>
      </c>
      <c r="F44" s="13">
        <v>97300</v>
      </c>
      <c r="G44" s="13">
        <v>99200</v>
      </c>
      <c r="H44" s="13">
        <v>99200</v>
      </c>
      <c r="I44" s="13">
        <v>101800</v>
      </c>
      <c r="J44" s="13">
        <v>101700</v>
      </c>
      <c r="K44" s="13">
        <v>101100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233700</v>
      </c>
      <c r="E46" s="13">
        <v>239300</v>
      </c>
      <c r="F46" s="13">
        <v>231300</v>
      </c>
      <c r="G46" s="13">
        <v>224300</v>
      </c>
      <c r="H46" s="13">
        <v>220800</v>
      </c>
      <c r="I46" s="13">
        <v>240600</v>
      </c>
      <c r="J46" s="13">
        <v>246400</v>
      </c>
      <c r="K46" s="13">
        <v>236200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152800</v>
      </c>
      <c r="E48" s="13">
        <v>133700</v>
      </c>
      <c r="F48" s="13">
        <v>130900</v>
      </c>
      <c r="G48" s="13">
        <v>131500</v>
      </c>
      <c r="H48" s="13">
        <v>151300</v>
      </c>
      <c r="I48" s="13">
        <v>133600</v>
      </c>
      <c r="J48" s="13">
        <v>133800</v>
      </c>
      <c r="K48" s="13">
        <v>134900</v>
      </c>
    </row>
    <row r="49" spans="3:11" x14ac:dyDescent="0.2">
      <c r="C49" s="11" t="s">
        <v>57</v>
      </c>
      <c r="D49" s="13">
        <v>470000</v>
      </c>
      <c r="E49" s="13">
        <v>473100</v>
      </c>
      <c r="F49" s="13">
        <v>476100</v>
      </c>
      <c r="G49" s="13">
        <v>479000</v>
      </c>
      <c r="H49" s="13">
        <v>482000</v>
      </c>
      <c r="I49" s="13">
        <v>485300</v>
      </c>
      <c r="J49" s="13">
        <v>488300</v>
      </c>
      <c r="K49" s="13">
        <v>491400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23800</v>
      </c>
      <c r="F52" s="13">
        <v>23500</v>
      </c>
      <c r="G52" s="13">
        <v>23100</v>
      </c>
      <c r="H52" s="13">
        <v>4400</v>
      </c>
      <c r="I52" s="13">
        <v>23900</v>
      </c>
      <c r="J52" s="13">
        <v>22500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860100</v>
      </c>
      <c r="E54" s="13">
        <v>869900</v>
      </c>
      <c r="F54" s="13">
        <v>861800</v>
      </c>
      <c r="G54" s="13">
        <v>857800</v>
      </c>
      <c r="H54" s="13">
        <v>858500</v>
      </c>
      <c r="I54" s="13">
        <v>883500</v>
      </c>
      <c r="J54" s="13">
        <v>891100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33400</v>
      </c>
      <c r="F57" s="13">
        <v>28000</v>
      </c>
      <c r="G57" s="13">
        <v>27400</v>
      </c>
      <c r="H57" s="13">
        <v>24800</v>
      </c>
      <c r="I57" s="13">
        <v>26200</v>
      </c>
      <c r="J57" s="13">
        <v>29100</v>
      </c>
      <c r="K57" s="13">
        <v>27700</v>
      </c>
    </row>
    <row r="58" spans="3:11" x14ac:dyDescent="0.2">
      <c r="C58" s="11" t="s">
        <v>66</v>
      </c>
      <c r="D58" s="13">
        <v>25400</v>
      </c>
      <c r="E58" s="13">
        <v>21400</v>
      </c>
      <c r="F58" s="13">
        <v>18800</v>
      </c>
      <c r="G58" s="13">
        <v>18700</v>
      </c>
      <c r="H58" s="13">
        <v>19800</v>
      </c>
      <c r="I58" s="13">
        <v>18500</v>
      </c>
      <c r="J58" s="13">
        <v>18500</v>
      </c>
      <c r="K58" s="13">
        <v>24100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6500</v>
      </c>
      <c r="G59" s="13">
        <v>5300</v>
      </c>
      <c r="H59" s="13">
        <v>6800</v>
      </c>
      <c r="I59" s="13">
        <v>9700</v>
      </c>
      <c r="J59" s="13">
        <v>10800</v>
      </c>
      <c r="K59" s="13">
        <v>12300</v>
      </c>
    </row>
    <row r="60" spans="3:11" x14ac:dyDescent="0.2">
      <c r="C60" s="11" t="s">
        <v>68</v>
      </c>
      <c r="D60" s="13">
        <v>98600</v>
      </c>
      <c r="E60" s="13">
        <v>115200</v>
      </c>
      <c r="F60" s="13">
        <v>96700</v>
      </c>
      <c r="G60" s="13">
        <v>92700</v>
      </c>
      <c r="H60" s="13">
        <v>87500</v>
      </c>
      <c r="I60" s="13">
        <v>100500</v>
      </c>
      <c r="J60" s="13">
        <v>100800</v>
      </c>
      <c r="K60" s="13">
        <v>101700</v>
      </c>
    </row>
    <row r="61" spans="3:11" x14ac:dyDescent="0.2">
      <c r="C61" s="11" t="s">
        <v>69</v>
      </c>
      <c r="D61" s="13">
        <v>303400</v>
      </c>
      <c r="E61" s="13">
        <v>302200</v>
      </c>
      <c r="F61" s="13">
        <v>319600</v>
      </c>
      <c r="G61" s="13">
        <v>334500</v>
      </c>
      <c r="H61" s="13">
        <v>367500</v>
      </c>
      <c r="I61" s="13">
        <v>364500</v>
      </c>
      <c r="J61" s="13">
        <v>377200</v>
      </c>
      <c r="K61" s="13">
        <v>377300</v>
      </c>
    </row>
    <row r="62" spans="3:11" x14ac:dyDescent="0.2">
      <c r="C62" s="11" t="s">
        <v>70</v>
      </c>
      <c r="D62" s="13">
        <v>13400</v>
      </c>
      <c r="E62" s="13">
        <v>19800</v>
      </c>
      <c r="F62" s="13">
        <v>19800</v>
      </c>
      <c r="G62" s="13">
        <v>19900</v>
      </c>
      <c r="H62" s="13">
        <v>900</v>
      </c>
      <c r="I62" s="13">
        <v>20600</v>
      </c>
      <c r="J62" s="13">
        <v>20400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445300</v>
      </c>
      <c r="E66" s="13">
        <v>464700</v>
      </c>
      <c r="F66" s="13">
        <v>464000</v>
      </c>
      <c r="G66" s="13">
        <v>475800</v>
      </c>
      <c r="H66" s="13">
        <v>484700</v>
      </c>
      <c r="I66" s="13">
        <v>516100</v>
      </c>
      <c r="J66" s="13">
        <v>532500</v>
      </c>
      <c r="K66" s="13">
        <v>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418500</v>
      </c>
      <c r="E72" s="13">
        <v>409800</v>
      </c>
      <c r="F72" s="13">
        <v>403300</v>
      </c>
      <c r="G72" s="13">
        <v>392300</v>
      </c>
      <c r="H72" s="13">
        <v>384800</v>
      </c>
      <c r="I72" s="13">
        <v>378600</v>
      </c>
      <c r="J72" s="13">
        <v>370400</v>
      </c>
      <c r="K72" s="13">
        <v>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405200</v>
      </c>
      <c r="F76" s="13">
        <v>397800</v>
      </c>
      <c r="G76" s="13">
        <v>382100</v>
      </c>
      <c r="H76" s="13">
        <v>373800</v>
      </c>
      <c r="I76" s="13">
        <v>367300</v>
      </c>
      <c r="J76" s="13">
        <v>358600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13700</v>
      </c>
      <c r="E81" s="13">
        <v>11300</v>
      </c>
      <c r="F81" s="13">
        <v>15800</v>
      </c>
      <c r="G81" s="13">
        <v>12100</v>
      </c>
      <c r="H81" s="13">
        <v>11000</v>
      </c>
      <c r="I81" s="13">
        <v>12900</v>
      </c>
      <c r="J81" s="13">
        <v>8300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4000</v>
      </c>
      <c r="H83" s="13">
        <v>7300</v>
      </c>
      <c r="I83" s="13">
        <v>7000</v>
      </c>
      <c r="J83" s="13">
        <v>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42300</v>
      </c>
      <c r="F89" s="13">
        <v>27800</v>
      </c>
      <c r="G89" s="13">
        <v>21100</v>
      </c>
      <c r="H89" s="13">
        <v>9300</v>
      </c>
      <c r="I89" s="13">
        <v>27200</v>
      </c>
      <c r="J89" s="13">
        <v>22700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-6600</v>
      </c>
      <c r="F91" s="13">
        <v>-3000</v>
      </c>
      <c r="G91" s="13">
        <v>-3000</v>
      </c>
      <c r="H91" s="13">
        <v>-4000</v>
      </c>
      <c r="I91" s="13">
        <v>-3200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-6500</v>
      </c>
      <c r="F94" s="13">
        <v>-2900</v>
      </c>
      <c r="G94" s="13">
        <v>-3000</v>
      </c>
      <c r="H94" s="13">
        <v>-3800</v>
      </c>
      <c r="I94" s="13">
        <v>-3100</v>
      </c>
      <c r="J94" s="13">
        <v>-1100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4900</v>
      </c>
      <c r="F96" s="13">
        <v>4900</v>
      </c>
      <c r="G96" s="13">
        <v>4900</v>
      </c>
      <c r="H96" s="13">
        <v>4900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-19900</v>
      </c>
      <c r="F100" s="13">
        <v>-20300</v>
      </c>
      <c r="G100" s="13">
        <v>-20600</v>
      </c>
      <c r="H100" s="13">
        <v>-19500</v>
      </c>
      <c r="I100" s="13">
        <v>-19400</v>
      </c>
      <c r="J100" s="13">
        <v>-14900</v>
      </c>
      <c r="K100" s="13">
        <v>-9400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-200</v>
      </c>
      <c r="G101" s="13">
        <v>-300</v>
      </c>
      <c r="H101" s="13">
        <v>700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-7900</v>
      </c>
      <c r="E102" s="13">
        <v>16000</v>
      </c>
      <c r="F102" s="13">
        <v>5100</v>
      </c>
      <c r="G102" s="13">
        <v>-2400</v>
      </c>
      <c r="H102" s="13">
        <v>-15500</v>
      </c>
      <c r="I102" s="13">
        <v>5500</v>
      </c>
      <c r="J102" s="13">
        <v>6500</v>
      </c>
      <c r="K102" s="13">
        <v>-2700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1000</v>
      </c>
      <c r="G12" s="13">
        <v>1600</v>
      </c>
      <c r="H12" s="13">
        <v>2200</v>
      </c>
      <c r="I12" s="13">
        <v>3000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3100</v>
      </c>
      <c r="G17" s="13">
        <v>3200</v>
      </c>
      <c r="H17" s="13">
        <v>3700</v>
      </c>
      <c r="I17" s="13">
        <v>4800</v>
      </c>
      <c r="J17" s="13">
        <v>5000</v>
      </c>
      <c r="K17" s="13">
        <v>3200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-3100</v>
      </c>
      <c r="G18" s="13">
        <v>-3200</v>
      </c>
      <c r="H18" s="13">
        <v>-3700</v>
      </c>
      <c r="I18" s="13">
        <v>-4800</v>
      </c>
      <c r="J18" s="13">
        <v>-5000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500</v>
      </c>
      <c r="G20" s="13">
        <v>-2600</v>
      </c>
      <c r="H20" s="13">
        <v>1200</v>
      </c>
      <c r="I20" s="13">
        <v>-400</v>
      </c>
      <c r="J20" s="13">
        <v>-1400</v>
      </c>
      <c r="K20" s="13">
        <v>1000</v>
      </c>
    </row>
    <row r="21" spans="3:11" x14ac:dyDescent="0.2">
      <c r="C21" s="11" t="s">
        <v>33</v>
      </c>
      <c r="D21" s="13">
        <v>-2500</v>
      </c>
      <c r="E21" s="13">
        <v>-1100</v>
      </c>
      <c r="F21" s="13">
        <v>-3600</v>
      </c>
      <c r="G21" s="13">
        <v>-500</v>
      </c>
      <c r="H21" s="13">
        <v>-4900</v>
      </c>
      <c r="I21" s="13">
        <v>-4500</v>
      </c>
      <c r="J21" s="13">
        <v>-3600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-3400</v>
      </c>
      <c r="G23" s="13">
        <v>-400</v>
      </c>
      <c r="H23" s="13">
        <v>-4800</v>
      </c>
      <c r="I23" s="13">
        <v>-4300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>
        <v>-600</v>
      </c>
      <c r="I24" s="13">
        <v>-900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-3400</v>
      </c>
      <c r="G26" s="13">
        <v>600</v>
      </c>
      <c r="H26" s="13">
        <v>-4200</v>
      </c>
      <c r="I26" s="13">
        <v>-3400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-3400</v>
      </c>
      <c r="G27" s="13">
        <v>600</v>
      </c>
      <c r="H27" s="13">
        <v>-4200</v>
      </c>
      <c r="I27" s="13">
        <v>-3400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-500</v>
      </c>
      <c r="G32" s="13">
        <v>2600</v>
      </c>
      <c r="H32" s="13">
        <v>-1200</v>
      </c>
      <c r="I32" s="13">
        <v>400</v>
      </c>
      <c r="J32" s="13">
        <v>1400</v>
      </c>
      <c r="K32" s="13">
        <v>-1000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-3400</v>
      </c>
      <c r="G33" s="13">
        <v>600</v>
      </c>
      <c r="H33" s="13">
        <v>-4200</v>
      </c>
      <c r="I33" s="13">
        <v>-3400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-3400</v>
      </c>
      <c r="G35" s="13">
        <v>600</v>
      </c>
      <c r="H35" s="13">
        <v>-4200</v>
      </c>
      <c r="I35" s="13">
        <v>-3400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16900</v>
      </c>
      <c r="F41" s="13">
        <v>20000</v>
      </c>
      <c r="G41" s="13">
        <v>22100</v>
      </c>
      <c r="H41" s="13">
        <v>11100</v>
      </c>
      <c r="I41" s="13">
        <v>15200</v>
      </c>
      <c r="J41" s="13">
        <v>19400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17300</v>
      </c>
      <c r="F46" s="13">
        <v>20500</v>
      </c>
      <c r="G46" s="13">
        <v>22700</v>
      </c>
      <c r="H46" s="13">
        <v>11900</v>
      </c>
      <c r="I46" s="13">
        <v>16100</v>
      </c>
      <c r="J46" s="13">
        <v>20400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66600</v>
      </c>
      <c r="F54" s="13">
        <v>69800</v>
      </c>
      <c r="G54" s="13">
        <v>72000</v>
      </c>
      <c r="H54" s="13">
        <v>61200</v>
      </c>
      <c r="I54" s="13">
        <v>65300</v>
      </c>
      <c r="J54" s="13">
        <v>69700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1300</v>
      </c>
      <c r="G57" s="13">
        <v>600</v>
      </c>
      <c r="H57" s="13">
        <v>700</v>
      </c>
      <c r="I57" s="13">
        <v>1700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2300</v>
      </c>
      <c r="G60" s="13">
        <v>1900</v>
      </c>
      <c r="H60" s="13">
        <v>2000</v>
      </c>
      <c r="I60" s="13">
        <v>2700</v>
      </c>
      <c r="J60" s="13">
        <v>2600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1600</v>
      </c>
      <c r="G62" s="13">
        <v>1100</v>
      </c>
      <c r="H62" s="13">
        <v>3800</v>
      </c>
      <c r="I62" s="13">
        <v>2600</v>
      </c>
      <c r="J62" s="13">
        <v>3000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6300</v>
      </c>
      <c r="G66" s="13">
        <v>5400</v>
      </c>
      <c r="H66" s="13">
        <v>9100</v>
      </c>
      <c r="I66" s="13">
        <v>9200</v>
      </c>
      <c r="J66" s="13">
        <v>10400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-227300</v>
      </c>
      <c r="E72" s="13">
        <v>-225000</v>
      </c>
      <c r="F72" s="13">
        <v>-224000</v>
      </c>
      <c r="G72" s="13">
        <v>-220700</v>
      </c>
      <c r="H72" s="13">
        <v>-221300</v>
      </c>
      <c r="I72" s="13">
        <v>-217200</v>
      </c>
      <c r="J72" s="13">
        <v>-213700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62800</v>
      </c>
      <c r="F76" s="13">
        <v>63600</v>
      </c>
      <c r="G76" s="13">
        <v>66600</v>
      </c>
      <c r="H76" s="13">
        <v>52100</v>
      </c>
      <c r="I76" s="13">
        <v>56100</v>
      </c>
      <c r="J76" s="13">
        <v>59400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-3400</v>
      </c>
      <c r="G81" s="13">
        <v>600</v>
      </c>
      <c r="H81" s="13">
        <v>-4200</v>
      </c>
      <c r="I81" s="13">
        <v>-3400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-1800</v>
      </c>
      <c r="G89" s="13">
        <v>-3000</v>
      </c>
      <c r="H89" s="13">
        <v>-4100</v>
      </c>
      <c r="I89" s="13">
        <v>-4200</v>
      </c>
      <c r="J89" s="13">
        <v>-3600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-2100</v>
      </c>
      <c r="G102" s="13">
        <v>11100</v>
      </c>
      <c r="H102" s="13">
        <v>-4100</v>
      </c>
      <c r="I102" s="13">
        <v>-4200</v>
      </c>
      <c r="J102" s="13">
        <v>-3600</v>
      </c>
      <c r="K102" s="13">
        <v>4500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191200</v>
      </c>
      <c r="F41" s="13">
        <v>179300</v>
      </c>
      <c r="G41" s="13">
        <v>173300</v>
      </c>
      <c r="H41" s="13">
        <v>77000</v>
      </c>
      <c r="I41" s="13">
        <v>84300</v>
      </c>
      <c r="J41" s="13">
        <v>131400</v>
      </c>
      <c r="K41" s="13">
        <v>126900</v>
      </c>
    </row>
    <row r="42" spans="2:11" x14ac:dyDescent="0.2">
      <c r="C42" s="11" t="s">
        <v>50</v>
      </c>
      <c r="D42" s="13">
        <v>37500</v>
      </c>
      <c r="E42" s="13">
        <v>35900</v>
      </c>
      <c r="F42" s="13">
        <v>0</v>
      </c>
      <c r="G42" s="13">
        <v>0</v>
      </c>
      <c r="H42" s="13">
        <v>56200</v>
      </c>
      <c r="I42" s="13">
        <v>61500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114600</v>
      </c>
      <c r="F43" s="13">
        <v>148300</v>
      </c>
      <c r="G43" s="13">
        <v>143300</v>
      </c>
      <c r="H43" s="13">
        <v>120400</v>
      </c>
      <c r="I43" s="13">
        <v>131700</v>
      </c>
      <c r="J43" s="13">
        <v>124600</v>
      </c>
      <c r="K43" s="13">
        <v>120400</v>
      </c>
    </row>
    <row r="44" spans="2:11" x14ac:dyDescent="0.2">
      <c r="C44" s="11" t="s">
        <v>52</v>
      </c>
      <c r="D44" s="13">
        <v>13900</v>
      </c>
      <c r="E44" s="13">
        <v>13300</v>
      </c>
      <c r="F44" s="13">
        <v>13200</v>
      </c>
      <c r="G44" s="13">
        <v>12700</v>
      </c>
      <c r="H44" s="13">
        <v>5600</v>
      </c>
      <c r="I44" s="13">
        <v>6100</v>
      </c>
      <c r="J44" s="13">
        <v>3200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26500</v>
      </c>
      <c r="I45" s="13">
        <v>29000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370300</v>
      </c>
      <c r="E46" s="13">
        <v>355000</v>
      </c>
      <c r="F46" s="13">
        <v>340800</v>
      </c>
      <c r="G46" s="13">
        <v>329300</v>
      </c>
      <c r="H46" s="13">
        <v>285600</v>
      </c>
      <c r="I46" s="13">
        <v>312500</v>
      </c>
      <c r="J46" s="13">
        <v>259100</v>
      </c>
      <c r="K46" s="13">
        <v>250400</v>
      </c>
    </row>
    <row r="47" spans="2:11" x14ac:dyDescent="0.2">
      <c r="C47" s="11" t="s">
        <v>55</v>
      </c>
      <c r="D47" s="13">
        <v>160900</v>
      </c>
      <c r="E47" s="13">
        <v>154300</v>
      </c>
      <c r="F47" s="13">
        <v>158000</v>
      </c>
      <c r="G47" s="13">
        <v>152700</v>
      </c>
      <c r="H47" s="13">
        <v>276500</v>
      </c>
      <c r="I47" s="13">
        <v>302500</v>
      </c>
      <c r="J47" s="13">
        <v>276800</v>
      </c>
      <c r="K47" s="13">
        <v>267500</v>
      </c>
    </row>
    <row r="48" spans="2:11" x14ac:dyDescent="0.2">
      <c r="C48" s="11" t="s">
        <v>56</v>
      </c>
      <c r="D48" s="13">
        <v>273200</v>
      </c>
      <c r="E48" s="13">
        <v>261900</v>
      </c>
      <c r="F48" s="13">
        <v>241700</v>
      </c>
      <c r="G48" s="13">
        <v>233600</v>
      </c>
      <c r="H48" s="13">
        <v>139500</v>
      </c>
      <c r="I48" s="13">
        <v>152700</v>
      </c>
      <c r="J48" s="13">
        <v>139200</v>
      </c>
      <c r="K48" s="13">
        <v>134500</v>
      </c>
    </row>
    <row r="49" spans="3:11" x14ac:dyDescent="0.2">
      <c r="C49" s="11" t="s">
        <v>57</v>
      </c>
      <c r="D49" s="13">
        <v>103200</v>
      </c>
      <c r="E49" s="13">
        <v>98900</v>
      </c>
      <c r="F49" s="13">
        <v>103500</v>
      </c>
      <c r="G49" s="13">
        <v>100000</v>
      </c>
      <c r="H49" s="13">
        <v>17300</v>
      </c>
      <c r="I49" s="13">
        <v>18900</v>
      </c>
      <c r="J49" s="13">
        <v>18900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46000</v>
      </c>
      <c r="F52" s="13">
        <v>45000</v>
      </c>
      <c r="G52" s="13">
        <v>43500</v>
      </c>
      <c r="H52" s="13">
        <v>37800</v>
      </c>
      <c r="I52" s="13">
        <v>41300</v>
      </c>
      <c r="J52" s="13">
        <v>39100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974200</v>
      </c>
      <c r="E54" s="13">
        <v>933800</v>
      </c>
      <c r="F54" s="13">
        <v>908200</v>
      </c>
      <c r="G54" s="13">
        <v>877700</v>
      </c>
      <c r="H54" s="13">
        <v>781700</v>
      </c>
      <c r="I54" s="13">
        <v>855400</v>
      </c>
      <c r="J54" s="13">
        <v>817200</v>
      </c>
      <c r="K54" s="13">
        <v>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117900</v>
      </c>
      <c r="F57" s="13">
        <v>100500</v>
      </c>
      <c r="G57" s="13">
        <v>97200</v>
      </c>
      <c r="H57" s="13">
        <v>75800</v>
      </c>
      <c r="I57" s="13">
        <v>82900</v>
      </c>
      <c r="J57" s="13">
        <v>90100</v>
      </c>
      <c r="K57" s="13">
        <v>87100</v>
      </c>
    </row>
    <row r="58" spans="3:11" x14ac:dyDescent="0.2">
      <c r="C58" s="11" t="s">
        <v>66</v>
      </c>
      <c r="D58" s="13">
        <v>44700</v>
      </c>
      <c r="E58" s="13">
        <v>42900</v>
      </c>
      <c r="F58" s="13">
        <v>41900</v>
      </c>
      <c r="G58" s="13">
        <v>40500</v>
      </c>
      <c r="H58" s="13">
        <v>41200</v>
      </c>
      <c r="I58" s="13">
        <v>45100</v>
      </c>
      <c r="J58" s="13">
        <v>38500</v>
      </c>
      <c r="K58" s="13">
        <v>37200</v>
      </c>
    </row>
    <row r="59" spans="3:11" x14ac:dyDescent="0.2">
      <c r="C59" s="11" t="s">
        <v>67</v>
      </c>
      <c r="D59" s="13">
        <v>21800</v>
      </c>
      <c r="E59" s="13">
        <v>20900</v>
      </c>
      <c r="F59" s="13">
        <v>16700</v>
      </c>
      <c r="G59" s="13">
        <v>16200</v>
      </c>
      <c r="H59" s="13">
        <v>5300</v>
      </c>
      <c r="I59" s="13">
        <v>5800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189500</v>
      </c>
      <c r="E60" s="13">
        <v>181600</v>
      </c>
      <c r="F60" s="13">
        <v>159200</v>
      </c>
      <c r="G60" s="13">
        <v>153800</v>
      </c>
      <c r="H60" s="13">
        <v>122300</v>
      </c>
      <c r="I60" s="13">
        <v>133800</v>
      </c>
      <c r="J60" s="13">
        <v>134500</v>
      </c>
      <c r="K60" s="13">
        <v>129900</v>
      </c>
    </row>
    <row r="61" spans="3:11" x14ac:dyDescent="0.2">
      <c r="C61" s="11" t="s">
        <v>69</v>
      </c>
      <c r="D61" s="13">
        <v>150000</v>
      </c>
      <c r="E61" s="13">
        <v>143700</v>
      </c>
      <c r="F61" s="13">
        <v>138700</v>
      </c>
      <c r="G61" s="13">
        <v>134000</v>
      </c>
      <c r="H61" s="13">
        <v>113900</v>
      </c>
      <c r="I61" s="13">
        <v>124600</v>
      </c>
      <c r="J61" s="13">
        <v>120400</v>
      </c>
      <c r="K61" s="13">
        <v>116300</v>
      </c>
    </row>
    <row r="62" spans="3:11" x14ac:dyDescent="0.2">
      <c r="C62" s="11" t="s">
        <v>70</v>
      </c>
      <c r="D62" s="13">
        <v>20500</v>
      </c>
      <c r="E62" s="13">
        <v>19600</v>
      </c>
      <c r="F62" s="13">
        <v>18000</v>
      </c>
      <c r="G62" s="13">
        <v>17400</v>
      </c>
      <c r="H62" s="13">
        <v>17800</v>
      </c>
      <c r="I62" s="13">
        <v>19400</v>
      </c>
      <c r="J62" s="13">
        <v>12000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372400</v>
      </c>
      <c r="F66" s="13">
        <v>346700</v>
      </c>
      <c r="G66" s="13">
        <v>335000</v>
      </c>
      <c r="H66" s="13">
        <v>259200</v>
      </c>
      <c r="I66" s="13">
        <v>283600</v>
      </c>
      <c r="J66" s="13">
        <v>270200</v>
      </c>
      <c r="K66" s="13">
        <v>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295100</v>
      </c>
      <c r="E72" s="13">
        <v>282800</v>
      </c>
      <c r="F72" s="13">
        <v>262200</v>
      </c>
      <c r="G72" s="13">
        <v>253400</v>
      </c>
      <c r="H72" s="13">
        <v>174900</v>
      </c>
      <c r="I72" s="13">
        <v>191400</v>
      </c>
      <c r="J72" s="13">
        <v>198400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582900</v>
      </c>
      <c r="E76" s="13">
        <v>558700</v>
      </c>
      <c r="F76" s="13">
        <v>560400</v>
      </c>
      <c r="G76" s="13">
        <v>541600</v>
      </c>
      <c r="H76" s="13">
        <v>525400</v>
      </c>
      <c r="I76" s="13">
        <v>575000</v>
      </c>
      <c r="J76" s="13">
        <v>549800</v>
      </c>
      <c r="K76" s="13">
        <v>531300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-4800</v>
      </c>
      <c r="E83" s="13">
        <v>-5300</v>
      </c>
      <c r="F83" s="13">
        <v>5000</v>
      </c>
      <c r="G83" s="13">
        <v>4800</v>
      </c>
      <c r="H83" s="13">
        <v>5000</v>
      </c>
      <c r="I83" s="13">
        <v>4800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39200</v>
      </c>
      <c r="F89" s="13">
        <v>8400</v>
      </c>
      <c r="G89" s="13">
        <v>8100</v>
      </c>
      <c r="H89" s="13">
        <v>3300</v>
      </c>
      <c r="I89" s="13">
        <v>3600</v>
      </c>
      <c r="J89" s="13">
        <v>5800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-3300</v>
      </c>
      <c r="G91" s="13">
        <v>-3200</v>
      </c>
      <c r="H91" s="13">
        <v>-2400</v>
      </c>
      <c r="I91" s="13">
        <v>-2700</v>
      </c>
      <c r="J91" s="13">
        <v>-9000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-20800</v>
      </c>
      <c r="F94" s="13">
        <v>53200</v>
      </c>
      <c r="G94" s="13">
        <v>51400</v>
      </c>
      <c r="H94" s="13">
        <v>-29800</v>
      </c>
      <c r="I94" s="13">
        <v>-32600</v>
      </c>
      <c r="J94" s="13">
        <v>3000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700</v>
      </c>
      <c r="G96" s="13">
        <v>700</v>
      </c>
      <c r="H96" s="13" t="s">
        <v>92</v>
      </c>
      <c r="I96" s="13" t="s">
        <v>92</v>
      </c>
      <c r="J96" s="13">
        <v>5700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-13700</v>
      </c>
      <c r="F100" s="13">
        <v>-11900</v>
      </c>
      <c r="G100" s="13">
        <v>-11500</v>
      </c>
      <c r="H100" s="13">
        <v>3000</v>
      </c>
      <c r="I100" s="13">
        <v>3300</v>
      </c>
      <c r="J100" s="13">
        <v>-4600</v>
      </c>
      <c r="K100" s="13">
        <v>-4400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-900</v>
      </c>
      <c r="G101" s="13">
        <v>-800</v>
      </c>
      <c r="H101" s="13">
        <v>-200</v>
      </c>
      <c r="I101" s="13">
        <v>-200</v>
      </c>
      <c r="J101" s="13">
        <v>2200</v>
      </c>
      <c r="K101" s="13">
        <v>2300</v>
      </c>
    </row>
    <row r="102" spans="3:11" x14ac:dyDescent="0.2">
      <c r="C102" s="11" t="s">
        <v>20</v>
      </c>
      <c r="D102" s="13">
        <v>3100</v>
      </c>
      <c r="E102" s="13">
        <v>3000</v>
      </c>
      <c r="F102" s="13">
        <v>47300</v>
      </c>
      <c r="G102" s="13">
        <v>45700</v>
      </c>
      <c r="H102" s="13">
        <v>-22500</v>
      </c>
      <c r="I102" s="13">
        <v>-24600</v>
      </c>
      <c r="J102" s="13">
        <v>3300</v>
      </c>
      <c r="K102" s="13">
        <v>3200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397600</v>
      </c>
      <c r="E8" s="13">
        <v>377400</v>
      </c>
      <c r="F8" s="13">
        <v>344300</v>
      </c>
      <c r="G8" s="13">
        <v>329300</v>
      </c>
      <c r="H8" s="13">
        <v>338600</v>
      </c>
      <c r="I8" s="13">
        <v>314400</v>
      </c>
      <c r="J8" s="13">
        <v>300000</v>
      </c>
      <c r="K8" s="13">
        <v>275400</v>
      </c>
    </row>
    <row r="9" spans="1:11" x14ac:dyDescent="0.2">
      <c r="C9" s="11" t="s">
        <v>22</v>
      </c>
      <c r="D9" s="13">
        <v>312100</v>
      </c>
      <c r="E9" s="13">
        <v>302700</v>
      </c>
      <c r="F9" s="13">
        <v>276200</v>
      </c>
      <c r="G9" s="13">
        <v>265000</v>
      </c>
      <c r="H9" s="13">
        <v>271500</v>
      </c>
      <c r="I9" s="13">
        <v>253500</v>
      </c>
      <c r="J9" s="13">
        <v>238700</v>
      </c>
      <c r="K9" s="13">
        <v>220300</v>
      </c>
    </row>
    <row r="10" spans="1:11" x14ac:dyDescent="0.2">
      <c r="C10" s="11" t="s">
        <v>23</v>
      </c>
      <c r="D10" s="13">
        <v>85500</v>
      </c>
      <c r="E10" s="13">
        <v>74700</v>
      </c>
      <c r="F10" s="13">
        <v>68100</v>
      </c>
      <c r="G10" s="13">
        <v>64300</v>
      </c>
      <c r="H10" s="13">
        <v>67100</v>
      </c>
      <c r="I10" s="13">
        <v>60900</v>
      </c>
      <c r="J10" s="13">
        <v>61300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500</v>
      </c>
      <c r="F14" s="13">
        <v>2500</v>
      </c>
      <c r="G14" s="13">
        <v>300</v>
      </c>
      <c r="H14" s="13">
        <v>-1000</v>
      </c>
      <c r="I14" s="13">
        <v>300</v>
      </c>
      <c r="J14" s="13">
        <v>-1800</v>
      </c>
      <c r="K14" s="13">
        <v>5300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5500</v>
      </c>
      <c r="G15" s="13">
        <v>5300</v>
      </c>
      <c r="H15" s="13">
        <v>5200</v>
      </c>
      <c r="I15" s="13">
        <v>5000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360500</v>
      </c>
      <c r="F17" s="13">
        <v>329300</v>
      </c>
      <c r="G17" s="13">
        <v>316000</v>
      </c>
      <c r="H17" s="13">
        <v>322900</v>
      </c>
      <c r="I17" s="13">
        <v>418700</v>
      </c>
      <c r="J17" s="13">
        <v>282000</v>
      </c>
      <c r="K17" s="13">
        <v>265000</v>
      </c>
    </row>
    <row r="18" spans="3:11" x14ac:dyDescent="0.2">
      <c r="C18" s="11" t="s">
        <v>30</v>
      </c>
      <c r="D18" s="13">
        <v>35400</v>
      </c>
      <c r="E18" s="13">
        <v>16900</v>
      </c>
      <c r="F18" s="13">
        <v>15100</v>
      </c>
      <c r="G18" s="13">
        <v>13300</v>
      </c>
      <c r="H18" s="13">
        <v>15700</v>
      </c>
      <c r="I18" s="13">
        <v>-104300</v>
      </c>
      <c r="J18" s="13">
        <v>18000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-200</v>
      </c>
      <c r="G20" s="13">
        <v>-300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41600</v>
      </c>
      <c r="E21" s="13">
        <v>23200</v>
      </c>
      <c r="F21" s="13">
        <v>20700</v>
      </c>
      <c r="G21" s="13">
        <v>18800</v>
      </c>
      <c r="H21" s="13">
        <v>20800</v>
      </c>
      <c r="I21" s="13">
        <v>-99300</v>
      </c>
      <c r="J21" s="13">
        <v>22800</v>
      </c>
      <c r="K21" s="13">
        <v>15100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31100</v>
      </c>
      <c r="E23" s="13">
        <v>16600</v>
      </c>
      <c r="F23" s="13">
        <v>12600</v>
      </c>
      <c r="G23" s="13">
        <v>13100</v>
      </c>
      <c r="H23" s="13">
        <v>16200</v>
      </c>
      <c r="I23" s="13">
        <v>-105600</v>
      </c>
      <c r="J23" s="13">
        <v>18600</v>
      </c>
      <c r="K23" s="13">
        <v>4300</v>
      </c>
    </row>
    <row r="24" spans="3:11" x14ac:dyDescent="0.2">
      <c r="C24" s="11" t="s">
        <v>36</v>
      </c>
      <c r="D24" s="13">
        <v>9800</v>
      </c>
      <c r="E24" s="13">
        <v>7000</v>
      </c>
      <c r="F24" s="13">
        <v>3800</v>
      </c>
      <c r="G24" s="13">
        <v>3800</v>
      </c>
      <c r="H24" s="13">
        <v>4400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9600</v>
      </c>
      <c r="F26" s="13">
        <v>8800</v>
      </c>
      <c r="G26" s="13">
        <v>9300</v>
      </c>
      <c r="H26" s="13">
        <v>11800</v>
      </c>
      <c r="I26" s="13">
        <v>-105800</v>
      </c>
      <c r="J26" s="13">
        <v>18600</v>
      </c>
      <c r="K26" s="13">
        <v>4300</v>
      </c>
    </row>
    <row r="27" spans="3:11" x14ac:dyDescent="0.2">
      <c r="C27" s="11" t="s">
        <v>38</v>
      </c>
      <c r="D27" s="13">
        <v>20900</v>
      </c>
      <c r="E27" s="13">
        <v>9800</v>
      </c>
      <c r="F27" s="13">
        <v>9000</v>
      </c>
      <c r="G27" s="13">
        <v>9400</v>
      </c>
      <c r="H27" s="13">
        <v>-10800</v>
      </c>
      <c r="I27" s="13">
        <v>-112600</v>
      </c>
      <c r="J27" s="13">
        <v>13400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200</v>
      </c>
      <c r="G32" s="13">
        <v>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20900</v>
      </c>
      <c r="E33" s="13">
        <v>9800</v>
      </c>
      <c r="F33" s="13">
        <v>9000</v>
      </c>
      <c r="G33" s="13">
        <v>9400</v>
      </c>
      <c r="H33" s="13">
        <v>11900</v>
      </c>
      <c r="I33" s="13">
        <v>-112600</v>
      </c>
      <c r="J33" s="13">
        <v>13400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9800</v>
      </c>
      <c r="F35" s="13">
        <v>9000</v>
      </c>
      <c r="G35" s="13">
        <v>9400</v>
      </c>
      <c r="H35" s="13">
        <v>11900</v>
      </c>
      <c r="I35" s="13">
        <v>-112600</v>
      </c>
      <c r="J35" s="13">
        <v>13400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36500</v>
      </c>
      <c r="F41" s="13">
        <v>18800</v>
      </c>
      <c r="G41" s="13">
        <v>14000</v>
      </c>
      <c r="H41" s="13">
        <v>4700</v>
      </c>
      <c r="I41" s="13">
        <v>37200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106200</v>
      </c>
      <c r="F43" s="13">
        <v>94100</v>
      </c>
      <c r="G43" s="13">
        <v>97400</v>
      </c>
      <c r="H43" s="13">
        <v>97200</v>
      </c>
      <c r="I43" s="13">
        <v>90900</v>
      </c>
      <c r="J43" s="13">
        <v>89800</v>
      </c>
      <c r="K43" s="13" t="s">
        <v>92</v>
      </c>
    </row>
    <row r="44" spans="2:11" x14ac:dyDescent="0.2">
      <c r="C44" s="11" t="s">
        <v>52</v>
      </c>
      <c r="D44" s="13">
        <v>43400</v>
      </c>
      <c r="E44" s="13">
        <v>47900</v>
      </c>
      <c r="F44" s="13">
        <v>44200</v>
      </c>
      <c r="G44" s="13">
        <v>43400</v>
      </c>
      <c r="H44" s="13">
        <v>40600</v>
      </c>
      <c r="I44" s="13">
        <v>45200</v>
      </c>
      <c r="J44" s="13">
        <v>39200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7700</v>
      </c>
      <c r="F45" s="13">
        <v>13400</v>
      </c>
      <c r="G45" s="13">
        <v>11200</v>
      </c>
      <c r="H45" s="13">
        <v>9600</v>
      </c>
      <c r="I45" s="13">
        <v>6900</v>
      </c>
      <c r="J45" s="13">
        <v>16100</v>
      </c>
      <c r="K45" s="13" t="s">
        <v>92</v>
      </c>
    </row>
    <row r="46" spans="2:11" x14ac:dyDescent="0.2">
      <c r="C46" s="11" t="s">
        <v>54</v>
      </c>
      <c r="D46" s="13">
        <v>221600</v>
      </c>
      <c r="E46" s="13">
        <v>198300</v>
      </c>
      <c r="F46" s="13">
        <v>170500</v>
      </c>
      <c r="G46" s="13">
        <v>166000</v>
      </c>
      <c r="H46" s="13">
        <v>152000</v>
      </c>
      <c r="I46" s="13">
        <v>180300</v>
      </c>
      <c r="J46" s="13">
        <v>146700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90200</v>
      </c>
      <c r="E48" s="13">
        <v>88300</v>
      </c>
      <c r="F48" s="13">
        <v>86500</v>
      </c>
      <c r="G48" s="13">
        <v>78900</v>
      </c>
      <c r="H48" s="13">
        <v>79000</v>
      </c>
      <c r="I48" s="13">
        <v>77800</v>
      </c>
      <c r="J48" s="13">
        <v>76600</v>
      </c>
      <c r="K48" s="13" t="s">
        <v>92</v>
      </c>
    </row>
    <row r="49" spans="3:11" x14ac:dyDescent="0.2">
      <c r="C49" s="11" t="s">
        <v>57</v>
      </c>
      <c r="D49" s="13">
        <v>98200</v>
      </c>
      <c r="E49" s="13">
        <v>98500</v>
      </c>
      <c r="F49" s="13">
        <v>93800</v>
      </c>
      <c r="G49" s="13">
        <v>83400</v>
      </c>
      <c r="H49" s="13">
        <v>84200</v>
      </c>
      <c r="I49" s="13">
        <v>83600</v>
      </c>
      <c r="J49" s="13">
        <v>81500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412700</v>
      </c>
      <c r="E54" s="13">
        <v>390000</v>
      </c>
      <c r="F54" s="13">
        <v>356300</v>
      </c>
      <c r="G54" s="13">
        <v>334000</v>
      </c>
      <c r="H54" s="13">
        <v>320800</v>
      </c>
      <c r="I54" s="13">
        <v>348000</v>
      </c>
      <c r="J54" s="13">
        <v>305100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121700</v>
      </c>
      <c r="F57" s="13">
        <v>105000</v>
      </c>
      <c r="G57" s="13">
        <v>101700</v>
      </c>
      <c r="H57" s="13">
        <v>102400</v>
      </c>
      <c r="I57" s="13">
        <v>106900</v>
      </c>
      <c r="J57" s="13">
        <v>97500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6700</v>
      </c>
      <c r="F58" s="13">
        <v>7200</v>
      </c>
      <c r="G58" s="13">
        <v>6700</v>
      </c>
      <c r="H58" s="13">
        <v>10600</v>
      </c>
      <c r="I58" s="13">
        <v>22400</v>
      </c>
      <c r="J58" s="13">
        <v>21300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17600</v>
      </c>
      <c r="F59" s="13">
        <v>14500</v>
      </c>
      <c r="G59" s="13">
        <v>26500</v>
      </c>
      <c r="H59" s="13">
        <v>16700</v>
      </c>
      <c r="I59" s="13">
        <v>15100</v>
      </c>
      <c r="J59" s="13">
        <v>28500</v>
      </c>
      <c r="K59" s="13" t="s">
        <v>92</v>
      </c>
    </row>
    <row r="60" spans="3:11" x14ac:dyDescent="0.2">
      <c r="C60" s="11" t="s">
        <v>68</v>
      </c>
      <c r="D60" s="13">
        <v>160700</v>
      </c>
      <c r="E60" s="13">
        <v>161900</v>
      </c>
      <c r="F60" s="13">
        <v>144000</v>
      </c>
      <c r="G60" s="13">
        <v>145300</v>
      </c>
      <c r="H60" s="13">
        <v>144100</v>
      </c>
      <c r="I60" s="13">
        <v>158300</v>
      </c>
      <c r="J60" s="13">
        <v>162600</v>
      </c>
      <c r="K60" s="13" t="s">
        <v>92</v>
      </c>
    </row>
    <row r="61" spans="3:11" x14ac:dyDescent="0.2">
      <c r="C61" s="11" t="s">
        <v>69</v>
      </c>
      <c r="D61" s="13">
        <v>33700</v>
      </c>
      <c r="E61" s="13">
        <v>32600</v>
      </c>
      <c r="F61" s="13">
        <v>32700</v>
      </c>
      <c r="G61" s="13">
        <v>25500</v>
      </c>
      <c r="H61" s="13">
        <v>26700</v>
      </c>
      <c r="I61" s="13">
        <v>52500</v>
      </c>
      <c r="J61" s="13">
        <v>54800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3300</v>
      </c>
      <c r="J62" s="13">
        <v>30500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194500</v>
      </c>
      <c r="F66" s="13">
        <v>176700</v>
      </c>
      <c r="G66" s="13">
        <v>170800</v>
      </c>
      <c r="H66" s="13">
        <v>170800</v>
      </c>
      <c r="I66" s="13">
        <v>214100</v>
      </c>
      <c r="J66" s="13">
        <v>247900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45400</v>
      </c>
      <c r="F72" s="13">
        <v>35600</v>
      </c>
      <c r="G72" s="13">
        <v>26600</v>
      </c>
      <c r="H72" s="13">
        <v>17100</v>
      </c>
      <c r="I72" s="13">
        <v>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183800</v>
      </c>
      <c r="F76" s="13">
        <v>169600</v>
      </c>
      <c r="G76" s="13">
        <v>156100</v>
      </c>
      <c r="H76" s="13">
        <v>142700</v>
      </c>
      <c r="I76" s="13">
        <v>127600</v>
      </c>
      <c r="J76" s="13">
        <v>17900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20900</v>
      </c>
      <c r="E81" s="13">
        <v>9800</v>
      </c>
      <c r="F81" s="13">
        <v>9000</v>
      </c>
      <c r="G81" s="13">
        <v>9400</v>
      </c>
      <c r="H81" s="13">
        <v>11900</v>
      </c>
      <c r="I81" s="13">
        <v>-112600</v>
      </c>
      <c r="J81" s="13">
        <v>13400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5000</v>
      </c>
      <c r="F83" s="13">
        <v>4900</v>
      </c>
      <c r="G83" s="13">
        <v>4800</v>
      </c>
      <c r="H83" s="13">
        <v>1600</v>
      </c>
      <c r="I83" s="13">
        <v>4600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28200</v>
      </c>
      <c r="F89" s="13">
        <v>19900</v>
      </c>
      <c r="G89" s="13">
        <v>17600</v>
      </c>
      <c r="H89" s="13">
        <v>22300</v>
      </c>
      <c r="I89" s="13">
        <v>-2200</v>
      </c>
      <c r="J89" s="13">
        <v>29100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-4300</v>
      </c>
      <c r="G91" s="13">
        <v>-5800</v>
      </c>
      <c r="H91" s="13">
        <v>-4500</v>
      </c>
      <c r="I91" s="13">
        <v>-5100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-9000</v>
      </c>
      <c r="F94" s="13">
        <v>-13000</v>
      </c>
      <c r="G94" s="13">
        <v>-5500</v>
      </c>
      <c r="H94" s="13">
        <v>-6600</v>
      </c>
      <c r="I94" s="13">
        <v>-7100</v>
      </c>
      <c r="J94" s="13">
        <v>-13100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12300</v>
      </c>
      <c r="J96" s="13">
        <v>16600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-2100</v>
      </c>
      <c r="G100" s="13">
        <v>-2700</v>
      </c>
      <c r="H100" s="13">
        <v>-48300</v>
      </c>
      <c r="I100" s="13">
        <v>44900</v>
      </c>
      <c r="J100" s="13">
        <v>-14700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29100</v>
      </c>
      <c r="E102" s="13">
        <v>17700</v>
      </c>
      <c r="F102" s="13">
        <v>4800</v>
      </c>
      <c r="G102" s="13">
        <v>9300</v>
      </c>
      <c r="H102" s="13">
        <v>-32600</v>
      </c>
      <c r="I102" s="13">
        <v>35700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12900</v>
      </c>
      <c r="F8" s="13">
        <v>19200</v>
      </c>
      <c r="G8" s="13">
        <v>14800</v>
      </c>
      <c r="H8" s="13">
        <v>12400</v>
      </c>
      <c r="I8" s="13">
        <v>13100</v>
      </c>
      <c r="J8" s="13">
        <v>19300</v>
      </c>
      <c r="K8" s="13">
        <v>19600</v>
      </c>
    </row>
    <row r="9" spans="1:11" x14ac:dyDescent="0.2">
      <c r="C9" s="11" t="s">
        <v>22</v>
      </c>
      <c r="D9" s="13">
        <v>11000</v>
      </c>
      <c r="E9" s="13">
        <v>11900</v>
      </c>
      <c r="F9" s="13">
        <v>15000</v>
      </c>
      <c r="G9" s="13">
        <v>10200</v>
      </c>
      <c r="H9" s="13">
        <v>9400</v>
      </c>
      <c r="I9" s="13">
        <v>9300</v>
      </c>
      <c r="J9" s="13">
        <v>12300</v>
      </c>
      <c r="K9" s="13">
        <v>14800</v>
      </c>
    </row>
    <row r="10" spans="1:11" x14ac:dyDescent="0.2">
      <c r="C10" s="11" t="s">
        <v>23</v>
      </c>
      <c r="D10" s="13">
        <v>4200</v>
      </c>
      <c r="E10" s="13">
        <v>1000</v>
      </c>
      <c r="F10" s="13">
        <v>4200</v>
      </c>
      <c r="G10" s="13">
        <v>4600</v>
      </c>
      <c r="H10" s="13">
        <v>3000</v>
      </c>
      <c r="I10" s="13">
        <v>3700</v>
      </c>
      <c r="J10" s="13">
        <v>7000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200</v>
      </c>
      <c r="F14" s="13">
        <v>100</v>
      </c>
      <c r="G14" s="13">
        <v>800</v>
      </c>
      <c r="H14" s="13">
        <v>700</v>
      </c>
      <c r="I14" s="13">
        <v>0</v>
      </c>
      <c r="J14" s="13">
        <v>200</v>
      </c>
      <c r="K14" s="13">
        <v>-8200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3100</v>
      </c>
      <c r="G15" s="13">
        <v>3600</v>
      </c>
      <c r="H15" s="13">
        <v>3400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20900</v>
      </c>
      <c r="G17" s="13">
        <v>17600</v>
      </c>
      <c r="H17" s="13">
        <v>16500</v>
      </c>
      <c r="I17" s="13">
        <v>16800</v>
      </c>
      <c r="J17" s="13">
        <v>20900</v>
      </c>
      <c r="K17" s="13">
        <v>21500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-1700</v>
      </c>
      <c r="G18" s="13">
        <v>-2800</v>
      </c>
      <c r="H18" s="13">
        <v>-4100</v>
      </c>
      <c r="I18" s="13">
        <v>-3800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1000</v>
      </c>
      <c r="G20" s="13">
        <v>-1500</v>
      </c>
      <c r="H20" s="13">
        <v>-200</v>
      </c>
      <c r="I20" s="13">
        <v>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2000</v>
      </c>
      <c r="E21" s="13">
        <v>0</v>
      </c>
      <c r="F21" s="13">
        <v>500</v>
      </c>
      <c r="G21" s="13">
        <v>2200</v>
      </c>
      <c r="H21" s="13">
        <v>-600</v>
      </c>
      <c r="I21" s="13">
        <v>-500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2900</v>
      </c>
      <c r="G22" s="13">
        <v>1600</v>
      </c>
      <c r="H22" s="13">
        <v>1800</v>
      </c>
      <c r="I22" s="13">
        <v>1800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12000</v>
      </c>
      <c r="E23" s="13">
        <v>-4200</v>
      </c>
      <c r="F23" s="13">
        <v>-5600</v>
      </c>
      <c r="G23" s="13">
        <v>-3900</v>
      </c>
      <c r="H23" s="13">
        <v>-6500</v>
      </c>
      <c r="I23" s="13">
        <v>-5600</v>
      </c>
      <c r="J23" s="13">
        <v>-3900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-4100</v>
      </c>
      <c r="F26" s="13">
        <v>-5600</v>
      </c>
      <c r="G26" s="13">
        <v>-3900</v>
      </c>
      <c r="H26" s="13">
        <v>-6400</v>
      </c>
      <c r="I26" s="13">
        <v>-5600</v>
      </c>
      <c r="J26" s="13">
        <v>-3900</v>
      </c>
      <c r="K26" s="13">
        <v>2700</v>
      </c>
    </row>
    <row r="27" spans="3:11" x14ac:dyDescent="0.2">
      <c r="C27" s="11" t="s">
        <v>38</v>
      </c>
      <c r="D27" s="13">
        <v>12000</v>
      </c>
      <c r="E27" s="13">
        <v>-4100</v>
      </c>
      <c r="F27" s="13">
        <v>-5600</v>
      </c>
      <c r="G27" s="13">
        <v>-3900</v>
      </c>
      <c r="H27" s="13">
        <v>-6400</v>
      </c>
      <c r="I27" s="13">
        <v>-5600</v>
      </c>
      <c r="J27" s="13">
        <v>-3900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2100</v>
      </c>
      <c r="F32" s="13">
        <v>-1000</v>
      </c>
      <c r="G32" s="13">
        <v>1500</v>
      </c>
      <c r="H32" s="13">
        <v>200</v>
      </c>
      <c r="I32" s="13">
        <v>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12000</v>
      </c>
      <c r="E33" s="13">
        <v>-4100</v>
      </c>
      <c r="F33" s="13">
        <v>-5600</v>
      </c>
      <c r="G33" s="13">
        <v>-3900</v>
      </c>
      <c r="H33" s="13">
        <v>-6400</v>
      </c>
      <c r="I33" s="13">
        <v>-5600</v>
      </c>
      <c r="J33" s="13">
        <v>-3900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-4100</v>
      </c>
      <c r="F35" s="13">
        <v>-5600</v>
      </c>
      <c r="G35" s="13">
        <v>-3900</v>
      </c>
      <c r="H35" s="13">
        <v>-6400</v>
      </c>
      <c r="I35" s="13">
        <v>-5600</v>
      </c>
      <c r="J35" s="13">
        <v>-3900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3400</v>
      </c>
      <c r="F41" s="13">
        <v>4900</v>
      </c>
      <c r="G41" s="13">
        <v>8600</v>
      </c>
      <c r="H41" s="13">
        <v>7600</v>
      </c>
      <c r="I41" s="13">
        <v>10300</v>
      </c>
      <c r="J41" s="13">
        <v>14300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6100</v>
      </c>
      <c r="F43" s="13">
        <v>5200</v>
      </c>
      <c r="G43" s="13">
        <v>8600</v>
      </c>
      <c r="H43" s="13">
        <v>7600</v>
      </c>
      <c r="I43" s="13">
        <v>4700</v>
      </c>
      <c r="J43" s="13">
        <v>13400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7900</v>
      </c>
      <c r="F45" s="13">
        <v>9000</v>
      </c>
      <c r="G45" s="13">
        <v>7500</v>
      </c>
      <c r="H45" s="13">
        <v>4500</v>
      </c>
      <c r="I45" s="13">
        <v>1300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18400</v>
      </c>
      <c r="F46" s="13">
        <v>20500</v>
      </c>
      <c r="G46" s="13">
        <v>26800</v>
      </c>
      <c r="H46" s="13">
        <v>20800</v>
      </c>
      <c r="I46" s="13">
        <v>17700</v>
      </c>
      <c r="J46" s="13">
        <v>30800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25300</v>
      </c>
      <c r="F48" s="13">
        <v>27200</v>
      </c>
      <c r="G48" s="13">
        <v>30500</v>
      </c>
      <c r="H48" s="13">
        <v>30400</v>
      </c>
      <c r="I48" s="13">
        <v>42300</v>
      </c>
      <c r="J48" s="13">
        <v>42100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9000</v>
      </c>
      <c r="G52" s="13">
        <v>7600</v>
      </c>
      <c r="H52" s="13">
        <v>8700</v>
      </c>
      <c r="I52" s="13">
        <v>2900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52800</v>
      </c>
      <c r="F54" s="13">
        <v>56700</v>
      </c>
      <c r="G54" s="13">
        <v>64900</v>
      </c>
      <c r="H54" s="13">
        <v>59900</v>
      </c>
      <c r="I54" s="13">
        <v>62900</v>
      </c>
      <c r="J54" s="13">
        <v>74600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3500</v>
      </c>
      <c r="G57" s="13">
        <v>3900</v>
      </c>
      <c r="H57" s="13">
        <v>2600</v>
      </c>
      <c r="I57" s="13">
        <v>3900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1000</v>
      </c>
      <c r="F59" s="13">
        <v>100</v>
      </c>
      <c r="G59" s="13">
        <v>2300</v>
      </c>
      <c r="H59" s="13">
        <v>2500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24500</v>
      </c>
      <c r="E60" s="13">
        <v>17500</v>
      </c>
      <c r="F60" s="13">
        <v>14600</v>
      </c>
      <c r="G60" s="13">
        <v>19300</v>
      </c>
      <c r="H60" s="13">
        <v>17000</v>
      </c>
      <c r="I60" s="13">
        <v>14400</v>
      </c>
      <c r="J60" s="13">
        <v>20200</v>
      </c>
      <c r="K60" s="13">
        <v>21000</v>
      </c>
    </row>
    <row r="61" spans="3:11" x14ac:dyDescent="0.2">
      <c r="C61" s="11" t="s">
        <v>69</v>
      </c>
      <c r="D61" s="13">
        <v>42300</v>
      </c>
      <c r="E61" s="13">
        <v>63300</v>
      </c>
      <c r="F61" s="13">
        <v>67200</v>
      </c>
      <c r="G61" s="13">
        <v>68300</v>
      </c>
      <c r="H61" s="13">
        <v>69500</v>
      </c>
      <c r="I61" s="13">
        <v>69200</v>
      </c>
      <c r="J61" s="13">
        <v>69000</v>
      </c>
      <c r="K61" s="13">
        <v>68700</v>
      </c>
    </row>
    <row r="62" spans="3:11" x14ac:dyDescent="0.2">
      <c r="C62" s="11" t="s">
        <v>70</v>
      </c>
      <c r="D62" s="13">
        <v>33200</v>
      </c>
      <c r="E62" s="13">
        <v>33200</v>
      </c>
      <c r="F62" s="13">
        <v>33200</v>
      </c>
      <c r="G62" s="13">
        <v>33000</v>
      </c>
      <c r="H62" s="13">
        <v>31400</v>
      </c>
      <c r="I62" s="13">
        <v>31300</v>
      </c>
      <c r="J62" s="13">
        <v>32200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114000</v>
      </c>
      <c r="F66" s="13">
        <v>115000</v>
      </c>
      <c r="G66" s="13">
        <v>120600</v>
      </c>
      <c r="H66" s="13">
        <v>117900</v>
      </c>
      <c r="I66" s="13">
        <v>115000</v>
      </c>
      <c r="J66" s="13">
        <v>121400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-399400</v>
      </c>
      <c r="F72" s="13">
        <v>-395300</v>
      </c>
      <c r="G72" s="13">
        <v>-389700</v>
      </c>
      <c r="H72" s="13">
        <v>-385800</v>
      </c>
      <c r="I72" s="13">
        <v>-379500</v>
      </c>
      <c r="J72" s="13">
        <v>-373900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-61200</v>
      </c>
      <c r="F76" s="13">
        <v>-58200</v>
      </c>
      <c r="G76" s="13">
        <v>-55800</v>
      </c>
      <c r="H76" s="13">
        <v>-58000</v>
      </c>
      <c r="I76" s="13">
        <v>-52100</v>
      </c>
      <c r="J76" s="13">
        <v>-46900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12000</v>
      </c>
      <c r="E81" s="13">
        <v>-4100</v>
      </c>
      <c r="F81" s="13">
        <v>-5600</v>
      </c>
      <c r="G81" s="13">
        <v>-3900</v>
      </c>
      <c r="H81" s="13">
        <v>-6400</v>
      </c>
      <c r="I81" s="13">
        <v>-5600</v>
      </c>
      <c r="J81" s="13">
        <v>-3900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3200</v>
      </c>
      <c r="H83" s="13">
        <v>3400</v>
      </c>
      <c r="I83" s="13">
        <v>3200</v>
      </c>
      <c r="J83" s="13">
        <v>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-4800</v>
      </c>
      <c r="F89" s="13">
        <v>-5700</v>
      </c>
      <c r="G89" s="13">
        <v>-3700</v>
      </c>
      <c r="H89" s="13">
        <v>-1900</v>
      </c>
      <c r="I89" s="13">
        <v>-1400</v>
      </c>
      <c r="J89" s="13">
        <v>-5100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-900</v>
      </c>
      <c r="G91" s="13">
        <v>-3500</v>
      </c>
      <c r="H91" s="13">
        <v>-2800</v>
      </c>
      <c r="I91" s="13">
        <v>-2800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5900</v>
      </c>
      <c r="F94" s="13">
        <v>2000</v>
      </c>
      <c r="G94" s="13">
        <v>500</v>
      </c>
      <c r="H94" s="13">
        <v>-800</v>
      </c>
      <c r="I94" s="13">
        <v>-2600</v>
      </c>
      <c r="J94" s="13">
        <v>-1000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-2600</v>
      </c>
      <c r="F100" s="13" t="s">
        <v>92</v>
      </c>
      <c r="G100" s="13">
        <v>4200</v>
      </c>
      <c r="H100" s="13">
        <v>0</v>
      </c>
      <c r="I100" s="13">
        <v>0</v>
      </c>
      <c r="J100" s="13">
        <v>7000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-1500</v>
      </c>
      <c r="F102" s="13">
        <v>-3700</v>
      </c>
      <c r="G102" s="13">
        <v>1000</v>
      </c>
      <c r="H102" s="13">
        <v>-2700</v>
      </c>
      <c r="I102" s="13">
        <v>-4100</v>
      </c>
      <c r="J102" s="13">
        <v>1000</v>
      </c>
      <c r="K102" s="13">
        <v>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2326700</v>
      </c>
      <c r="E8" s="13">
        <v>2220900</v>
      </c>
      <c r="F8" s="13">
        <v>2045200</v>
      </c>
      <c r="G8" s="13">
        <v>1947800</v>
      </c>
      <c r="H8" s="13">
        <v>1956000</v>
      </c>
      <c r="I8" s="13">
        <v>1816000</v>
      </c>
      <c r="J8" s="13">
        <v>1830400</v>
      </c>
      <c r="K8" s="13">
        <v>1612900</v>
      </c>
    </row>
    <row r="9" spans="1:11" x14ac:dyDescent="0.2">
      <c r="C9" s="11" t="s">
        <v>22</v>
      </c>
      <c r="D9" s="13">
        <v>1504200</v>
      </c>
      <c r="E9" s="13">
        <v>1347400</v>
      </c>
      <c r="F9" s="13">
        <v>1241700</v>
      </c>
      <c r="G9" s="13">
        <v>1229500</v>
      </c>
      <c r="H9" s="13">
        <v>1132500</v>
      </c>
      <c r="I9" s="13">
        <v>1150900</v>
      </c>
      <c r="J9" s="13">
        <v>1190700</v>
      </c>
      <c r="K9" s="13">
        <v>1008700</v>
      </c>
    </row>
    <row r="10" spans="1:11" x14ac:dyDescent="0.2">
      <c r="C10" s="11" t="s">
        <v>23</v>
      </c>
      <c r="D10" s="13">
        <v>822500</v>
      </c>
      <c r="E10" s="13">
        <v>873500</v>
      </c>
      <c r="F10" s="13">
        <v>803500</v>
      </c>
      <c r="G10" s="13">
        <v>718400</v>
      </c>
      <c r="H10" s="13">
        <v>823400</v>
      </c>
      <c r="I10" s="13">
        <v>665100</v>
      </c>
      <c r="J10" s="13">
        <v>639700</v>
      </c>
      <c r="K10" s="13">
        <v>604200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113000</v>
      </c>
      <c r="F12" s="13">
        <v>99800</v>
      </c>
      <c r="G12" s="13">
        <v>97200</v>
      </c>
      <c r="H12" s="13">
        <v>115900</v>
      </c>
      <c r="I12" s="13">
        <v>95300</v>
      </c>
      <c r="J12" s="13">
        <v>113500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 t="s">
        <v>92</v>
      </c>
      <c r="F14" s="13">
        <v>-46200</v>
      </c>
      <c r="G14" s="13" t="s">
        <v>92</v>
      </c>
      <c r="H14" s="13">
        <v>268000</v>
      </c>
      <c r="I14" s="13">
        <v>18200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88600</v>
      </c>
      <c r="E15" s="13">
        <v>76000</v>
      </c>
      <c r="F15" s="13">
        <v>74500</v>
      </c>
      <c r="G15" s="13">
        <v>121900</v>
      </c>
      <c r="H15" s="13">
        <v>120000</v>
      </c>
      <c r="I15" s="13">
        <v>118800</v>
      </c>
      <c r="J15" s="13">
        <v>71800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1810400</v>
      </c>
      <c r="F17" s="13">
        <v>1606900</v>
      </c>
      <c r="G17" s="13">
        <v>1677400</v>
      </c>
      <c r="H17" s="13">
        <v>1456900</v>
      </c>
      <c r="I17" s="13">
        <v>1568500</v>
      </c>
      <c r="J17" s="13">
        <v>1661700</v>
      </c>
      <c r="K17" s="13">
        <v>1419200</v>
      </c>
    </row>
    <row r="18" spans="3:11" x14ac:dyDescent="0.2">
      <c r="C18" s="11" t="s">
        <v>30</v>
      </c>
      <c r="D18" s="13">
        <v>407900</v>
      </c>
      <c r="E18" s="13">
        <v>410500</v>
      </c>
      <c r="F18" s="13">
        <v>438200</v>
      </c>
      <c r="G18" s="13">
        <v>270500</v>
      </c>
      <c r="H18" s="13">
        <v>499100</v>
      </c>
      <c r="I18" s="13">
        <v>247500</v>
      </c>
      <c r="J18" s="13">
        <v>168700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31900</v>
      </c>
      <c r="F20" s="13">
        <v>209100</v>
      </c>
      <c r="G20" s="13">
        <v>-3200</v>
      </c>
      <c r="H20" s="13">
        <v>101700</v>
      </c>
      <c r="I20" s="13">
        <v>5200</v>
      </c>
      <c r="J20" s="13">
        <v>91000</v>
      </c>
      <c r="K20" s="13">
        <v>-58400</v>
      </c>
    </row>
    <row r="21" spans="3:11" x14ac:dyDescent="0.2">
      <c r="C21" s="11" t="s">
        <v>33</v>
      </c>
      <c r="D21" s="13">
        <v>388200</v>
      </c>
      <c r="E21" s="13">
        <v>454600</v>
      </c>
      <c r="F21" s="13">
        <v>303700</v>
      </c>
      <c r="G21" s="13">
        <v>395600</v>
      </c>
      <c r="H21" s="13">
        <v>517300</v>
      </c>
      <c r="I21" s="13">
        <v>361200</v>
      </c>
      <c r="J21" s="13">
        <v>149500</v>
      </c>
      <c r="K21" s="13">
        <v>314900</v>
      </c>
    </row>
    <row r="22" spans="3:11" x14ac:dyDescent="0.2">
      <c r="C22" s="11" t="s">
        <v>34</v>
      </c>
      <c r="D22" s="13">
        <v>126800</v>
      </c>
      <c r="E22" s="13">
        <v>166100</v>
      </c>
      <c r="F22" s="13">
        <v>105000</v>
      </c>
      <c r="G22" s="13">
        <v>217000</v>
      </c>
      <c r="H22" s="13">
        <v>100600</v>
      </c>
      <c r="I22" s="13">
        <v>139200</v>
      </c>
      <c r="J22" s="13">
        <v>52400</v>
      </c>
      <c r="K22" s="13">
        <v>108800</v>
      </c>
    </row>
    <row r="23" spans="3:11" x14ac:dyDescent="0.2">
      <c r="C23" s="11" t="s">
        <v>35</v>
      </c>
      <c r="D23" s="13">
        <v>130400</v>
      </c>
      <c r="E23" s="13">
        <v>223700</v>
      </c>
      <c r="F23" s="13">
        <v>218000</v>
      </c>
      <c r="G23" s="13">
        <v>71800</v>
      </c>
      <c r="H23" s="13">
        <v>97700</v>
      </c>
      <c r="I23" s="13">
        <v>97500</v>
      </c>
      <c r="J23" s="13">
        <v>50100</v>
      </c>
      <c r="K23" s="13">
        <v>152300</v>
      </c>
    </row>
    <row r="24" spans="3:11" x14ac:dyDescent="0.2">
      <c r="C24" s="11" t="s">
        <v>36</v>
      </c>
      <c r="D24" s="13">
        <v>-17200</v>
      </c>
      <c r="E24" s="13">
        <v>61200</v>
      </c>
      <c r="F24" s="13">
        <v>131000</v>
      </c>
      <c r="G24" s="13">
        <v>45200</v>
      </c>
      <c r="H24" s="13">
        <v>30600</v>
      </c>
      <c r="I24" s="13">
        <v>14600</v>
      </c>
      <c r="J24" s="13">
        <v>12300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162500</v>
      </c>
      <c r="F26" s="13">
        <v>86900</v>
      </c>
      <c r="G26" s="13">
        <v>26500</v>
      </c>
      <c r="H26" s="13">
        <v>67100</v>
      </c>
      <c r="I26" s="13">
        <v>83000</v>
      </c>
      <c r="J26" s="13">
        <v>37800</v>
      </c>
      <c r="K26" s="13">
        <v>120100</v>
      </c>
    </row>
    <row r="27" spans="3:11" x14ac:dyDescent="0.2">
      <c r="C27" s="11" t="s">
        <v>38</v>
      </c>
      <c r="D27" s="13">
        <v>115400</v>
      </c>
      <c r="E27" s="13">
        <v>137500</v>
      </c>
      <c r="F27" s="13">
        <v>71500</v>
      </c>
      <c r="G27" s="13">
        <v>15900</v>
      </c>
      <c r="H27" s="13">
        <v>43100</v>
      </c>
      <c r="I27" s="13">
        <v>41700</v>
      </c>
      <c r="J27" s="13">
        <v>21400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-31900</v>
      </c>
      <c r="F32" s="13">
        <v>-209100</v>
      </c>
      <c r="G32" s="13">
        <v>3200</v>
      </c>
      <c r="H32" s="13">
        <v>-101700</v>
      </c>
      <c r="I32" s="13">
        <v>-5200</v>
      </c>
      <c r="J32" s="13">
        <v>-91000</v>
      </c>
      <c r="K32" s="13">
        <v>58400</v>
      </c>
    </row>
    <row r="33" spans="2:11" x14ac:dyDescent="0.2">
      <c r="C33" s="11" t="s">
        <v>44</v>
      </c>
      <c r="D33" s="13">
        <v>115400</v>
      </c>
      <c r="E33" s="13">
        <v>137500</v>
      </c>
      <c r="F33" s="13">
        <v>71500</v>
      </c>
      <c r="G33" s="13">
        <v>15900</v>
      </c>
      <c r="H33" s="13">
        <v>43100</v>
      </c>
      <c r="I33" s="13">
        <v>41700</v>
      </c>
      <c r="J33" s="13">
        <v>21400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137500</v>
      </c>
      <c r="F35" s="13">
        <v>71500</v>
      </c>
      <c r="G35" s="13">
        <v>15900</v>
      </c>
      <c r="H35" s="13">
        <v>43100</v>
      </c>
      <c r="I35" s="13">
        <v>41700</v>
      </c>
      <c r="J35" s="13">
        <v>21400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656100</v>
      </c>
      <c r="F41" s="13">
        <v>1014600</v>
      </c>
      <c r="G41" s="13">
        <v>2264200</v>
      </c>
      <c r="H41" s="13">
        <v>585400</v>
      </c>
      <c r="I41" s="13">
        <v>571300</v>
      </c>
      <c r="J41" s="13">
        <v>585600</v>
      </c>
      <c r="K41" s="13">
        <v>548900</v>
      </c>
    </row>
    <row r="42" spans="2:11" x14ac:dyDescent="0.2">
      <c r="C42" s="11" t="s">
        <v>50</v>
      </c>
      <c r="D42" s="13">
        <v>28200</v>
      </c>
      <c r="E42" s="13">
        <v>27800</v>
      </c>
      <c r="F42" s="13">
        <v>24800</v>
      </c>
      <c r="G42" s="13">
        <v>156800</v>
      </c>
      <c r="H42" s="13">
        <v>128700</v>
      </c>
      <c r="I42" s="13">
        <v>19400</v>
      </c>
      <c r="J42" s="13">
        <v>33100</v>
      </c>
      <c r="K42" s="13">
        <v>25100</v>
      </c>
    </row>
    <row r="43" spans="2:11" x14ac:dyDescent="0.2">
      <c r="C43" s="11" t="s">
        <v>51</v>
      </c>
      <c r="D43" s="13">
        <v>1006200</v>
      </c>
      <c r="E43" s="13">
        <v>1470800</v>
      </c>
      <c r="F43" s="13">
        <v>1118100</v>
      </c>
      <c r="G43" s="13">
        <v>1001900</v>
      </c>
      <c r="H43" s="13">
        <v>896400</v>
      </c>
      <c r="I43" s="13">
        <v>945100</v>
      </c>
      <c r="J43" s="13">
        <v>806700</v>
      </c>
      <c r="K43" s="13">
        <v>808000</v>
      </c>
    </row>
    <row r="44" spans="2:11" x14ac:dyDescent="0.2">
      <c r="C44" s="11" t="s">
        <v>52</v>
      </c>
      <c r="D44" s="13">
        <v>3869900</v>
      </c>
      <c r="E44" s="13">
        <v>3930600</v>
      </c>
      <c r="F44" s="13">
        <v>3685700</v>
      </c>
      <c r="G44" s="13">
        <v>3882200</v>
      </c>
      <c r="H44" s="13">
        <v>3849200</v>
      </c>
      <c r="I44" s="13">
        <v>3621700</v>
      </c>
      <c r="J44" s="13">
        <v>3421300</v>
      </c>
      <c r="K44" s="13">
        <v>3066700</v>
      </c>
    </row>
    <row r="45" spans="2:11" x14ac:dyDescent="0.2">
      <c r="C45" s="11" t="s">
        <v>53</v>
      </c>
      <c r="D45" s="13">
        <v>84500</v>
      </c>
      <c r="E45" s="13">
        <v>75800</v>
      </c>
      <c r="F45" s="13">
        <v>87000</v>
      </c>
      <c r="G45" s="13">
        <v>103900</v>
      </c>
      <c r="H45" s="13">
        <v>1317100</v>
      </c>
      <c r="I45" s="13">
        <v>87900</v>
      </c>
      <c r="J45" s="13">
        <v>126600</v>
      </c>
      <c r="K45" s="13">
        <v>185100</v>
      </c>
    </row>
    <row r="46" spans="2:11" x14ac:dyDescent="0.2">
      <c r="C46" s="11" t="s">
        <v>54</v>
      </c>
      <c r="D46" s="13">
        <v>5957500</v>
      </c>
      <c r="E46" s="13">
        <v>6161100</v>
      </c>
      <c r="F46" s="13">
        <v>5930200</v>
      </c>
      <c r="G46" s="13">
        <v>7409100</v>
      </c>
      <c r="H46" s="13">
        <v>6776800</v>
      </c>
      <c r="I46" s="13">
        <v>5245400</v>
      </c>
      <c r="J46" s="13">
        <v>4973400</v>
      </c>
      <c r="K46" s="13">
        <v>4633900</v>
      </c>
    </row>
    <row r="47" spans="2:11" x14ac:dyDescent="0.2">
      <c r="C47" s="11" t="s">
        <v>55</v>
      </c>
      <c r="D47" s="13">
        <v>540100</v>
      </c>
      <c r="E47" s="13">
        <v>553200</v>
      </c>
      <c r="F47" s="13">
        <v>547700</v>
      </c>
      <c r="G47" s="13">
        <v>600000</v>
      </c>
      <c r="H47" s="13">
        <v>499500</v>
      </c>
      <c r="I47" s="13">
        <v>2621700</v>
      </c>
      <c r="J47" s="13">
        <v>2611000</v>
      </c>
      <c r="K47" s="13">
        <v>2559700</v>
      </c>
    </row>
    <row r="48" spans="2:11" x14ac:dyDescent="0.2">
      <c r="C48" s="11" t="s">
        <v>56</v>
      </c>
      <c r="D48" s="13">
        <v>4757500</v>
      </c>
      <c r="E48" s="13">
        <v>4740300</v>
      </c>
      <c r="F48" s="13">
        <v>4462200</v>
      </c>
      <c r="G48" s="13">
        <v>4515800</v>
      </c>
      <c r="H48" s="13">
        <v>4634000</v>
      </c>
      <c r="I48" s="13">
        <v>4468800</v>
      </c>
      <c r="J48" s="13">
        <v>4454900</v>
      </c>
      <c r="K48" s="13">
        <v>4419700</v>
      </c>
    </row>
    <row r="49" spans="3:11" x14ac:dyDescent="0.2">
      <c r="C49" s="11" t="s">
        <v>57</v>
      </c>
      <c r="D49" s="13">
        <v>9205100</v>
      </c>
      <c r="E49" s="13">
        <v>11272700</v>
      </c>
      <c r="F49" s="13">
        <v>8896400</v>
      </c>
      <c r="G49" s="13">
        <v>10696400</v>
      </c>
      <c r="H49" s="13">
        <v>8853400</v>
      </c>
      <c r="I49" s="13">
        <v>10675800</v>
      </c>
      <c r="J49" s="13">
        <v>8911400</v>
      </c>
      <c r="K49" s="13">
        <v>10019700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12300</v>
      </c>
      <c r="F52" s="13">
        <v>152200</v>
      </c>
      <c r="G52" s="13">
        <v>153600</v>
      </c>
      <c r="H52" s="13">
        <v>160900</v>
      </c>
      <c r="I52" s="13">
        <v>23100</v>
      </c>
      <c r="J52" s="13">
        <v>38800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23144300</v>
      </c>
      <c r="E54" s="13">
        <v>23214500</v>
      </c>
      <c r="F54" s="13">
        <v>22160700</v>
      </c>
      <c r="G54" s="13">
        <v>23884600</v>
      </c>
      <c r="H54" s="13">
        <v>23203400</v>
      </c>
      <c r="I54" s="13">
        <v>23398200</v>
      </c>
      <c r="J54" s="13">
        <v>23013800</v>
      </c>
      <c r="K54" s="13">
        <v>21993600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987400</v>
      </c>
      <c r="E57" s="13">
        <v>1031900</v>
      </c>
      <c r="F57" s="13">
        <v>882100</v>
      </c>
      <c r="G57" s="13">
        <v>940500</v>
      </c>
      <c r="H57" s="13">
        <v>909600</v>
      </c>
      <c r="I57" s="13">
        <v>774000</v>
      </c>
      <c r="J57" s="13">
        <v>782200</v>
      </c>
      <c r="K57" s="13">
        <v>733000</v>
      </c>
    </row>
    <row r="58" spans="3:11" x14ac:dyDescent="0.2">
      <c r="C58" s="11" t="s">
        <v>66</v>
      </c>
      <c r="D58" s="13">
        <v>648100</v>
      </c>
      <c r="E58" s="13">
        <v>613200</v>
      </c>
      <c r="F58" s="13">
        <v>699900</v>
      </c>
      <c r="G58" s="13">
        <v>2954400</v>
      </c>
      <c r="H58" s="13">
        <v>1131400</v>
      </c>
      <c r="I58" s="13">
        <v>799300</v>
      </c>
      <c r="J58" s="13">
        <v>849600</v>
      </c>
      <c r="K58" s="13">
        <v>420700</v>
      </c>
    </row>
    <row r="59" spans="3:11" x14ac:dyDescent="0.2">
      <c r="C59" s="11" t="s">
        <v>67</v>
      </c>
      <c r="D59" s="13">
        <v>169100</v>
      </c>
      <c r="E59" s="13">
        <v>692200</v>
      </c>
      <c r="F59" s="13">
        <v>184300</v>
      </c>
      <c r="G59" s="13">
        <v>511000</v>
      </c>
      <c r="H59" s="13">
        <v>120000</v>
      </c>
      <c r="I59" s="13">
        <v>475800</v>
      </c>
      <c r="J59" s="13">
        <v>122500</v>
      </c>
      <c r="K59" s="13">
        <v>577800</v>
      </c>
    </row>
    <row r="60" spans="3:11" x14ac:dyDescent="0.2">
      <c r="C60" s="11" t="s">
        <v>68</v>
      </c>
      <c r="D60" s="13">
        <v>2370600</v>
      </c>
      <c r="E60" s="13">
        <v>2337200</v>
      </c>
      <c r="F60" s="13">
        <v>2232100</v>
      </c>
      <c r="G60" s="13">
        <v>4405800</v>
      </c>
      <c r="H60" s="13">
        <v>2570400</v>
      </c>
      <c r="I60" s="13">
        <v>2049100</v>
      </c>
      <c r="J60" s="13">
        <v>2090300</v>
      </c>
      <c r="K60" s="13">
        <v>1731500</v>
      </c>
    </row>
    <row r="61" spans="3:11" x14ac:dyDescent="0.2">
      <c r="C61" s="11" t="s">
        <v>69</v>
      </c>
      <c r="D61" s="13">
        <v>10673900</v>
      </c>
      <c r="E61" s="13">
        <v>10707700</v>
      </c>
      <c r="F61" s="13">
        <v>9826100</v>
      </c>
      <c r="G61" s="13">
        <v>9377800</v>
      </c>
      <c r="H61" s="13">
        <v>11090500</v>
      </c>
      <c r="I61" s="13">
        <v>11132200</v>
      </c>
      <c r="J61" s="13">
        <v>10639900</v>
      </c>
      <c r="K61" s="13">
        <v>10562100</v>
      </c>
    </row>
    <row r="62" spans="3:11" x14ac:dyDescent="0.2">
      <c r="C62" s="11" t="s">
        <v>70</v>
      </c>
      <c r="D62" s="13">
        <v>27000</v>
      </c>
      <c r="E62" s="13">
        <v>144400</v>
      </c>
      <c r="F62" s="13">
        <v>24800</v>
      </c>
      <c r="G62" s="13">
        <v>136200</v>
      </c>
      <c r="H62" s="13">
        <v>18500</v>
      </c>
      <c r="I62" s="13">
        <v>128500</v>
      </c>
      <c r="J62" s="13">
        <v>22300</v>
      </c>
      <c r="K62" s="13">
        <v>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14217400</v>
      </c>
      <c r="E66" s="13">
        <v>14291300</v>
      </c>
      <c r="F66" s="13">
        <v>13250900</v>
      </c>
      <c r="G66" s="13">
        <v>14996400</v>
      </c>
      <c r="H66" s="13">
        <v>14898200</v>
      </c>
      <c r="I66" s="13">
        <v>14420500</v>
      </c>
      <c r="J66" s="13">
        <v>13975000</v>
      </c>
      <c r="K66" s="13">
        <v>13192200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422700</v>
      </c>
      <c r="E72" s="13">
        <v>266600</v>
      </c>
      <c r="F72" s="13">
        <v>213300</v>
      </c>
      <c r="G72" s="13">
        <v>79400</v>
      </c>
      <c r="H72" s="13">
        <v>87700</v>
      </c>
      <c r="I72" s="13">
        <v>-20200</v>
      </c>
      <c r="J72" s="13">
        <v>275000</v>
      </c>
      <c r="K72" s="13">
        <v>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6188800</v>
      </c>
      <c r="E76" s="13">
        <v>6070600</v>
      </c>
      <c r="F76" s="13">
        <v>6090700</v>
      </c>
      <c r="G76" s="13">
        <v>5992400</v>
      </c>
      <c r="H76" s="13">
        <v>5933900</v>
      </c>
      <c r="I76" s="13">
        <v>6399400</v>
      </c>
      <c r="J76" s="13">
        <v>6551200</v>
      </c>
      <c r="K76" s="13">
        <v>6617000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115400</v>
      </c>
      <c r="E81" s="13">
        <v>137500</v>
      </c>
      <c r="F81" s="13">
        <v>71500</v>
      </c>
      <c r="G81" s="13">
        <v>15900</v>
      </c>
      <c r="H81" s="13">
        <v>43100</v>
      </c>
      <c r="I81" s="13">
        <v>41700</v>
      </c>
      <c r="J81" s="13">
        <v>21400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118800</v>
      </c>
      <c r="F83" s="13">
        <v>62300</v>
      </c>
      <c r="G83" s="13">
        <v>103300</v>
      </c>
      <c r="H83" s="13">
        <v>41400</v>
      </c>
      <c r="I83" s="13">
        <v>42200</v>
      </c>
      <c r="J83" s="13">
        <v>100800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505900</v>
      </c>
      <c r="E89" s="13">
        <v>182300</v>
      </c>
      <c r="F89" s="13">
        <v>532600</v>
      </c>
      <c r="G89" s="13">
        <v>270900</v>
      </c>
      <c r="H89" s="13">
        <v>184400</v>
      </c>
      <c r="I89" s="13">
        <v>-20600</v>
      </c>
      <c r="J89" s="13">
        <v>72100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-70800</v>
      </c>
      <c r="F91" s="13">
        <v>-104100</v>
      </c>
      <c r="G91" s="13">
        <v>-32700</v>
      </c>
      <c r="H91" s="13">
        <v>-103600</v>
      </c>
      <c r="I91" s="13">
        <v>-51500</v>
      </c>
      <c r="J91" s="13">
        <v>-66800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-126400</v>
      </c>
      <c r="F94" s="13">
        <v>-185300</v>
      </c>
      <c r="G94" s="13">
        <v>1445800</v>
      </c>
      <c r="H94" s="13">
        <v>-153600</v>
      </c>
      <c r="I94" s="13">
        <v>-56500</v>
      </c>
      <c r="J94" s="13">
        <v>-153900</v>
      </c>
      <c r="K94" s="13">
        <v>-1689100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-213000</v>
      </c>
      <c r="F100" s="13">
        <v>-28400</v>
      </c>
      <c r="G100" s="13">
        <v>63700</v>
      </c>
      <c r="H100" s="13">
        <v>35300</v>
      </c>
      <c r="I100" s="13">
        <v>201900</v>
      </c>
      <c r="J100" s="13">
        <v>216100</v>
      </c>
      <c r="K100" s="13">
        <v>-460900</v>
      </c>
    </row>
    <row r="101" spans="3:11" x14ac:dyDescent="0.2">
      <c r="C101" s="11" t="s">
        <v>19</v>
      </c>
      <c r="D101" s="13">
        <v>-17300</v>
      </c>
      <c r="E101" s="13">
        <v>-100</v>
      </c>
      <c r="F101" s="13">
        <v>-61200</v>
      </c>
      <c r="G101" s="13">
        <v>39700</v>
      </c>
      <c r="H101" s="13">
        <v>21800</v>
      </c>
      <c r="I101" s="13">
        <v>22200</v>
      </c>
      <c r="J101" s="13">
        <v>-5500</v>
      </c>
      <c r="K101" s="13">
        <v>-33100</v>
      </c>
    </row>
    <row r="102" spans="3:11" x14ac:dyDescent="0.2">
      <c r="C102" s="11" t="s">
        <v>20</v>
      </c>
      <c r="D102" s="13">
        <v>239300</v>
      </c>
      <c r="E102" s="13">
        <v>-228000</v>
      </c>
      <c r="F102" s="13">
        <v>347500</v>
      </c>
      <c r="G102" s="13">
        <v>1783600</v>
      </c>
      <c r="H102" s="13">
        <v>48800</v>
      </c>
      <c r="I102" s="13">
        <v>124600</v>
      </c>
      <c r="J102" s="13">
        <v>73100</v>
      </c>
      <c r="K102" s="13">
        <v>-2113900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1900</v>
      </c>
      <c r="G12" s="13">
        <v>1600</v>
      </c>
      <c r="H12" s="13">
        <v>900</v>
      </c>
      <c r="I12" s="13">
        <v>1100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2900</v>
      </c>
      <c r="G17" s="13">
        <v>3100</v>
      </c>
      <c r="H17" s="13">
        <v>2000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-2700</v>
      </c>
      <c r="E18" s="13">
        <v>-3400</v>
      </c>
      <c r="F18" s="13">
        <v>-2900</v>
      </c>
      <c r="G18" s="13">
        <v>-3100</v>
      </c>
      <c r="H18" s="13">
        <v>-2000</v>
      </c>
      <c r="I18" s="13">
        <v>-2100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-3400</v>
      </c>
      <c r="F21" s="13">
        <v>-2900</v>
      </c>
      <c r="G21" s="13">
        <v>-3100</v>
      </c>
      <c r="H21" s="13">
        <v>-2000</v>
      </c>
      <c r="I21" s="13">
        <v>-2100</v>
      </c>
      <c r="J21" s="13">
        <v>-2300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-2900</v>
      </c>
      <c r="G23" s="13">
        <v>-3000</v>
      </c>
      <c r="H23" s="13">
        <v>-1900</v>
      </c>
      <c r="I23" s="13">
        <v>-2100</v>
      </c>
      <c r="J23" s="13">
        <v>-2300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-2900</v>
      </c>
      <c r="G26" s="13">
        <v>-3000</v>
      </c>
      <c r="H26" s="13">
        <v>-1900</v>
      </c>
      <c r="I26" s="13">
        <v>-2100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-2900</v>
      </c>
      <c r="G27" s="13">
        <v>-3000</v>
      </c>
      <c r="H27" s="13">
        <v>-3900</v>
      </c>
      <c r="I27" s="13">
        <v>-2100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-2900</v>
      </c>
      <c r="G33" s="13">
        <v>-3000</v>
      </c>
      <c r="H33" s="13">
        <v>-1900</v>
      </c>
      <c r="I33" s="13">
        <v>-2100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-2900</v>
      </c>
      <c r="G35" s="13">
        <v>-3000</v>
      </c>
      <c r="H35" s="13">
        <v>-1900</v>
      </c>
      <c r="I35" s="13">
        <v>-2100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4100</v>
      </c>
      <c r="F41" s="13">
        <v>5100</v>
      </c>
      <c r="G41" s="13">
        <v>3300</v>
      </c>
      <c r="H41" s="13">
        <v>5000</v>
      </c>
      <c r="I41" s="13">
        <v>4700</v>
      </c>
      <c r="J41" s="13">
        <v>6400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4700</v>
      </c>
      <c r="F46" s="13">
        <v>5600</v>
      </c>
      <c r="G46" s="13">
        <v>3900</v>
      </c>
      <c r="H46" s="13">
        <v>5600</v>
      </c>
      <c r="I46" s="13">
        <v>5300</v>
      </c>
      <c r="J46" s="13">
        <v>6900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4800</v>
      </c>
      <c r="F54" s="13">
        <v>5700</v>
      </c>
      <c r="G54" s="13">
        <v>4000</v>
      </c>
      <c r="H54" s="13">
        <v>5700</v>
      </c>
      <c r="I54" s="13">
        <v>5500</v>
      </c>
      <c r="J54" s="13">
        <v>7000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1300</v>
      </c>
      <c r="G57" s="13">
        <v>1400</v>
      </c>
      <c r="H57" s="13">
        <v>900</v>
      </c>
      <c r="I57" s="13">
        <v>1100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2300</v>
      </c>
      <c r="G60" s="13">
        <v>2800</v>
      </c>
      <c r="H60" s="13">
        <v>1600</v>
      </c>
      <c r="I60" s="13">
        <v>1700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2400</v>
      </c>
      <c r="G66" s="13">
        <v>2800</v>
      </c>
      <c r="H66" s="13">
        <v>1700</v>
      </c>
      <c r="I66" s="13">
        <v>1800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-49000</v>
      </c>
      <c r="F72" s="13">
        <v>-45700</v>
      </c>
      <c r="G72" s="13">
        <v>-42800</v>
      </c>
      <c r="H72" s="13">
        <v>-39700</v>
      </c>
      <c r="I72" s="13">
        <v>-37800</v>
      </c>
      <c r="J72" s="13">
        <v>-35700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2000</v>
      </c>
      <c r="F76" s="13">
        <v>3300</v>
      </c>
      <c r="G76" s="13">
        <v>1200</v>
      </c>
      <c r="H76" s="13">
        <v>4000</v>
      </c>
      <c r="I76" s="13">
        <v>3700</v>
      </c>
      <c r="J76" s="13">
        <v>4700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-2900</v>
      </c>
      <c r="G81" s="13">
        <v>-3000</v>
      </c>
      <c r="H81" s="13">
        <v>-1900</v>
      </c>
      <c r="I81" s="13">
        <v>-2100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-3200</v>
      </c>
      <c r="G89" s="13">
        <v>-1700</v>
      </c>
      <c r="H89" s="13">
        <v>-2000</v>
      </c>
      <c r="I89" s="13">
        <v>-2300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1200</v>
      </c>
      <c r="F100" s="13">
        <v>5000</v>
      </c>
      <c r="G100" s="13">
        <v>0</v>
      </c>
      <c r="H100" s="13">
        <v>2300</v>
      </c>
      <c r="I100" s="13">
        <v>700</v>
      </c>
      <c r="J100" s="13">
        <v>4400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-1100</v>
      </c>
      <c r="F102" s="13">
        <v>1800</v>
      </c>
      <c r="G102" s="13">
        <v>-1700</v>
      </c>
      <c r="H102" s="13">
        <v>300</v>
      </c>
      <c r="I102" s="13">
        <v>-1600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1600</v>
      </c>
      <c r="G17" s="13">
        <v>1900</v>
      </c>
      <c r="H17" s="13">
        <v>2900</v>
      </c>
      <c r="I17" s="13">
        <v>400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-1600</v>
      </c>
      <c r="G18" s="13">
        <v>-1900</v>
      </c>
      <c r="H18" s="13">
        <v>-2900</v>
      </c>
      <c r="I18" s="13">
        <v>-400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-1700</v>
      </c>
      <c r="G21" s="13">
        <v>-1800</v>
      </c>
      <c r="H21" s="13">
        <v>-2800</v>
      </c>
      <c r="I21" s="13">
        <v>-400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600</v>
      </c>
      <c r="G22" s="13">
        <v>300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-2200</v>
      </c>
      <c r="G23" s="13">
        <v>-2100</v>
      </c>
      <c r="H23" s="13">
        <v>-3000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-2200</v>
      </c>
      <c r="G26" s="13">
        <v>-2100</v>
      </c>
      <c r="H26" s="13">
        <v>-3000</v>
      </c>
      <c r="I26" s="13">
        <v>-500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-2200</v>
      </c>
      <c r="G27" s="13">
        <v>-2100</v>
      </c>
      <c r="H27" s="13">
        <v>-3000</v>
      </c>
      <c r="I27" s="13">
        <v>-500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-2200</v>
      </c>
      <c r="G33" s="13">
        <v>-2100</v>
      </c>
      <c r="H33" s="13">
        <v>-3000</v>
      </c>
      <c r="I33" s="13">
        <v>-500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-2200</v>
      </c>
      <c r="G35" s="13">
        <v>-2100</v>
      </c>
      <c r="H35" s="13">
        <v>-3000</v>
      </c>
      <c r="I35" s="13">
        <v>-500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8400</v>
      </c>
      <c r="F41" s="13">
        <v>600</v>
      </c>
      <c r="G41" s="13">
        <v>100</v>
      </c>
      <c r="H41" s="13">
        <v>100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8500</v>
      </c>
      <c r="F46" s="13">
        <v>700</v>
      </c>
      <c r="G46" s="13">
        <v>200</v>
      </c>
      <c r="H46" s="13">
        <v>200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10800</v>
      </c>
      <c r="F54" s="13">
        <v>3000</v>
      </c>
      <c r="G54" s="13">
        <v>2500</v>
      </c>
      <c r="H54" s="13">
        <v>2500</v>
      </c>
      <c r="I54" s="13">
        <v>3300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200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600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2300</v>
      </c>
      <c r="G60" s="13">
        <v>1200</v>
      </c>
      <c r="H60" s="13">
        <v>1000</v>
      </c>
      <c r="I60" s="13">
        <v>900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2300</v>
      </c>
      <c r="G66" s="13">
        <v>1300</v>
      </c>
      <c r="H66" s="13">
        <v>1000</v>
      </c>
      <c r="I66" s="13">
        <v>4900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-16900</v>
      </c>
      <c r="F72" s="13">
        <v>-12800</v>
      </c>
      <c r="G72" s="13">
        <v>-10600</v>
      </c>
      <c r="H72" s="13">
        <v>-8500</v>
      </c>
      <c r="I72" s="13">
        <v>-5500</v>
      </c>
      <c r="J72" s="13">
        <v>-4600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10700</v>
      </c>
      <c r="F76" s="13">
        <v>600</v>
      </c>
      <c r="G76" s="13">
        <v>1200</v>
      </c>
      <c r="H76" s="13">
        <v>1500</v>
      </c>
      <c r="I76" s="13">
        <v>-1600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-2200</v>
      </c>
      <c r="G81" s="13">
        <v>-2100</v>
      </c>
      <c r="H81" s="13">
        <v>-3000</v>
      </c>
      <c r="I81" s="13">
        <v>-500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-1600</v>
      </c>
      <c r="G89" s="13">
        <v>-900</v>
      </c>
      <c r="H89" s="13">
        <v>-1100</v>
      </c>
      <c r="I89" s="13">
        <v>-900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2100</v>
      </c>
      <c r="G100" s="13">
        <v>1000</v>
      </c>
      <c r="H100" s="13">
        <v>300</v>
      </c>
      <c r="I100" s="13">
        <v>1700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7900</v>
      </c>
      <c r="F102" s="13">
        <v>500</v>
      </c>
      <c r="G102" s="13">
        <v>0</v>
      </c>
      <c r="H102" s="13">
        <v>-800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2125000</v>
      </c>
      <c r="E8" s="13">
        <v>1770900</v>
      </c>
      <c r="F8" s="13">
        <v>1814600</v>
      </c>
      <c r="G8" s="13">
        <v>1535100</v>
      </c>
      <c r="H8" s="13">
        <v>1822600</v>
      </c>
      <c r="I8" s="13">
        <v>1586000</v>
      </c>
      <c r="J8" s="13">
        <v>1506700</v>
      </c>
      <c r="K8" s="13">
        <v>1381600</v>
      </c>
    </row>
    <row r="9" spans="1:11" x14ac:dyDescent="0.2">
      <c r="C9" s="11" t="s">
        <v>22</v>
      </c>
      <c r="D9" s="13">
        <v>866700</v>
      </c>
      <c r="E9" s="13">
        <v>724400</v>
      </c>
      <c r="F9" s="13">
        <v>747600</v>
      </c>
      <c r="G9" s="13">
        <v>650600</v>
      </c>
      <c r="H9" s="13">
        <v>742600</v>
      </c>
      <c r="I9" s="13">
        <v>634400</v>
      </c>
      <c r="J9" s="13">
        <v>643800</v>
      </c>
      <c r="K9" s="13">
        <v>579500</v>
      </c>
    </row>
    <row r="10" spans="1:11" x14ac:dyDescent="0.2">
      <c r="C10" s="11" t="s">
        <v>23</v>
      </c>
      <c r="D10" s="13">
        <v>1258300</v>
      </c>
      <c r="E10" s="13">
        <v>1046500</v>
      </c>
      <c r="F10" s="13">
        <v>1067000</v>
      </c>
      <c r="G10" s="13">
        <v>884500</v>
      </c>
      <c r="H10" s="13">
        <v>1079900</v>
      </c>
      <c r="I10" s="13">
        <v>951600</v>
      </c>
      <c r="J10" s="13">
        <v>862900</v>
      </c>
      <c r="K10" s="13">
        <v>802100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286500</v>
      </c>
      <c r="F12" s="13">
        <v>276700</v>
      </c>
      <c r="G12" s="13">
        <v>268100</v>
      </c>
      <c r="H12" s="13">
        <v>258800</v>
      </c>
      <c r="I12" s="13">
        <v>249200</v>
      </c>
      <c r="J12" s="13">
        <v>243200</v>
      </c>
      <c r="K12" s="13">
        <v>242500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46300</v>
      </c>
      <c r="E15" s="13">
        <v>49100</v>
      </c>
      <c r="F15" s="13">
        <v>47100</v>
      </c>
      <c r="G15" s="13">
        <v>46300</v>
      </c>
      <c r="H15" s="13">
        <v>46500</v>
      </c>
      <c r="I15" s="13">
        <v>44300</v>
      </c>
      <c r="J15" s="13">
        <v>44100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1314100</v>
      </c>
      <c r="F17" s="13">
        <v>1342300</v>
      </c>
      <c r="G17" s="13">
        <v>1202300</v>
      </c>
      <c r="H17" s="13">
        <v>1306500</v>
      </c>
      <c r="I17" s="13">
        <v>1148500</v>
      </c>
      <c r="J17" s="13">
        <v>1164600</v>
      </c>
      <c r="K17" s="13">
        <v>1083200</v>
      </c>
    </row>
    <row r="18" spans="3:11" x14ac:dyDescent="0.2">
      <c r="C18" s="11" t="s">
        <v>30</v>
      </c>
      <c r="D18" s="13">
        <v>614200</v>
      </c>
      <c r="E18" s="13">
        <v>456800</v>
      </c>
      <c r="F18" s="13">
        <v>472300</v>
      </c>
      <c r="G18" s="13">
        <v>332800</v>
      </c>
      <c r="H18" s="13">
        <v>516100</v>
      </c>
      <c r="I18" s="13">
        <v>437500</v>
      </c>
      <c r="J18" s="13">
        <v>342000</v>
      </c>
      <c r="K18" s="13">
        <v>298400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-20900</v>
      </c>
      <c r="F20" s="13">
        <v>23800</v>
      </c>
      <c r="G20" s="13">
        <v>-25800</v>
      </c>
      <c r="H20" s="13">
        <v>30300</v>
      </c>
      <c r="I20" s="13">
        <v>-19900</v>
      </c>
      <c r="J20" s="13">
        <v>5300</v>
      </c>
      <c r="K20" s="13">
        <v>-3600</v>
      </c>
    </row>
    <row r="21" spans="3:11" x14ac:dyDescent="0.2">
      <c r="C21" s="11" t="s">
        <v>33</v>
      </c>
      <c r="D21" s="13">
        <v>647100</v>
      </c>
      <c r="E21" s="13">
        <v>526800</v>
      </c>
      <c r="F21" s="13">
        <v>495600</v>
      </c>
      <c r="G21" s="13">
        <v>405000</v>
      </c>
      <c r="H21" s="13">
        <v>532300</v>
      </c>
      <c r="I21" s="13">
        <v>501700</v>
      </c>
      <c r="J21" s="13">
        <v>380800</v>
      </c>
      <c r="K21" s="13">
        <v>346800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635400</v>
      </c>
      <c r="E23" s="13">
        <v>509800</v>
      </c>
      <c r="F23" s="13">
        <v>480300</v>
      </c>
      <c r="G23" s="13">
        <v>389100</v>
      </c>
      <c r="H23" s="13">
        <v>516100</v>
      </c>
      <c r="I23" s="13">
        <v>486300</v>
      </c>
      <c r="J23" s="13">
        <v>366000</v>
      </c>
      <c r="K23" s="13">
        <v>327000</v>
      </c>
    </row>
    <row r="24" spans="3:11" x14ac:dyDescent="0.2">
      <c r="C24" s="11" t="s">
        <v>36</v>
      </c>
      <c r="D24" s="13">
        <v>106700</v>
      </c>
      <c r="E24" s="13">
        <v>108200</v>
      </c>
      <c r="F24" s="13">
        <v>79400</v>
      </c>
      <c r="G24" s="13">
        <v>56300</v>
      </c>
      <c r="H24" s="13">
        <v>80400</v>
      </c>
      <c r="I24" s="13">
        <v>87100</v>
      </c>
      <c r="J24" s="13">
        <v>65300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>
        <v>401600</v>
      </c>
      <c r="F26" s="13">
        <v>400800</v>
      </c>
      <c r="G26" s="13">
        <v>332800</v>
      </c>
      <c r="H26" s="13">
        <v>435700</v>
      </c>
      <c r="I26" s="13">
        <v>399100</v>
      </c>
      <c r="J26" s="13">
        <v>300600</v>
      </c>
      <c r="K26" s="13">
        <v>276000</v>
      </c>
    </row>
    <row r="27" spans="3:11" x14ac:dyDescent="0.2">
      <c r="C27" s="11" t="s">
        <v>38</v>
      </c>
      <c r="D27" s="13">
        <v>528700</v>
      </c>
      <c r="E27" s="13">
        <v>401600</v>
      </c>
      <c r="F27" s="13">
        <v>400800</v>
      </c>
      <c r="G27" s="13">
        <v>332800</v>
      </c>
      <c r="H27" s="13">
        <v>435700</v>
      </c>
      <c r="I27" s="13">
        <v>399100</v>
      </c>
      <c r="J27" s="13">
        <v>300600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20900</v>
      </c>
      <c r="F32" s="13">
        <v>-23800</v>
      </c>
      <c r="G32" s="13">
        <v>25800</v>
      </c>
      <c r="H32" s="13">
        <v>-30300</v>
      </c>
      <c r="I32" s="13">
        <v>19900</v>
      </c>
      <c r="J32" s="13">
        <v>-5300</v>
      </c>
      <c r="K32" s="13">
        <v>3600</v>
      </c>
    </row>
    <row r="33" spans="2:11" x14ac:dyDescent="0.2">
      <c r="C33" s="11" t="s">
        <v>44</v>
      </c>
      <c r="D33" s="13">
        <v>528700</v>
      </c>
      <c r="E33" s="13">
        <v>401600</v>
      </c>
      <c r="F33" s="13">
        <v>400800</v>
      </c>
      <c r="G33" s="13">
        <v>332800</v>
      </c>
      <c r="H33" s="13">
        <v>435700</v>
      </c>
      <c r="I33" s="13">
        <v>399100</v>
      </c>
      <c r="J33" s="13">
        <v>300600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528700</v>
      </c>
      <c r="E35" s="13">
        <v>401600</v>
      </c>
      <c r="F35" s="13">
        <v>400800</v>
      </c>
      <c r="G35" s="13">
        <v>332800</v>
      </c>
      <c r="H35" s="13">
        <v>435700</v>
      </c>
      <c r="I35" s="13">
        <v>399100</v>
      </c>
      <c r="J35" s="13">
        <v>300600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2278600</v>
      </c>
      <c r="E41" s="13">
        <v>2072800</v>
      </c>
      <c r="F41" s="13">
        <v>2072200</v>
      </c>
      <c r="G41" s="13">
        <v>2175500</v>
      </c>
      <c r="H41" s="13">
        <v>2079500</v>
      </c>
      <c r="I41" s="13">
        <v>2009400</v>
      </c>
      <c r="J41" s="13">
        <v>1937500</v>
      </c>
      <c r="K41" s="13">
        <v>1921800</v>
      </c>
    </row>
    <row r="42" spans="2:11" x14ac:dyDescent="0.2">
      <c r="C42" s="11" t="s">
        <v>50</v>
      </c>
      <c r="D42" s="13">
        <v>459200</v>
      </c>
      <c r="E42" s="13">
        <v>466800</v>
      </c>
      <c r="F42" s="13">
        <v>515000</v>
      </c>
      <c r="G42" s="13">
        <v>499000</v>
      </c>
      <c r="H42" s="13">
        <v>421300</v>
      </c>
      <c r="I42" s="13">
        <v>414700</v>
      </c>
      <c r="J42" s="13">
        <v>288700</v>
      </c>
      <c r="K42" s="13">
        <v>274600</v>
      </c>
    </row>
    <row r="43" spans="2:11" x14ac:dyDescent="0.2">
      <c r="C43" s="11" t="s">
        <v>51</v>
      </c>
      <c r="D43" s="13">
        <v>1272200</v>
      </c>
      <c r="E43" s="13">
        <v>972400</v>
      </c>
      <c r="F43" s="13">
        <v>1027600</v>
      </c>
      <c r="G43" s="13">
        <v>802100</v>
      </c>
      <c r="H43" s="13">
        <v>983400</v>
      </c>
      <c r="I43" s="13">
        <v>935400</v>
      </c>
      <c r="J43" s="13">
        <v>822300</v>
      </c>
      <c r="K43" s="13">
        <v>706500</v>
      </c>
    </row>
    <row r="44" spans="2:11" x14ac:dyDescent="0.2">
      <c r="C44" s="11" t="s">
        <v>52</v>
      </c>
      <c r="D44" s="13">
        <v>1772300</v>
      </c>
      <c r="E44" s="13">
        <v>1887900</v>
      </c>
      <c r="F44" s="13">
        <v>1788000</v>
      </c>
      <c r="G44" s="13">
        <v>1582000</v>
      </c>
      <c r="H44" s="13">
        <v>1474000</v>
      </c>
      <c r="I44" s="13">
        <v>1505500</v>
      </c>
      <c r="J44" s="13">
        <v>1319600</v>
      </c>
      <c r="K44" s="13">
        <v>1302200</v>
      </c>
    </row>
    <row r="45" spans="2:11" x14ac:dyDescent="0.2">
      <c r="C45" s="11" t="s">
        <v>53</v>
      </c>
      <c r="D45" s="13">
        <v>17500</v>
      </c>
      <c r="E45" s="13">
        <v>17500</v>
      </c>
      <c r="F45" s="13">
        <v>18500</v>
      </c>
      <c r="G45" s="13">
        <v>21100</v>
      </c>
      <c r="H45" s="13">
        <v>24000</v>
      </c>
      <c r="I45" s="13">
        <v>23400</v>
      </c>
      <c r="J45" s="13">
        <v>20900</v>
      </c>
      <c r="K45" s="13">
        <v>18300</v>
      </c>
    </row>
    <row r="46" spans="2:11" x14ac:dyDescent="0.2">
      <c r="C46" s="11" t="s">
        <v>54</v>
      </c>
      <c r="D46" s="13">
        <v>6248200</v>
      </c>
      <c r="E46" s="13">
        <v>5810900</v>
      </c>
      <c r="F46" s="13">
        <v>5819400</v>
      </c>
      <c r="G46" s="13">
        <v>5445200</v>
      </c>
      <c r="H46" s="13">
        <v>5336200</v>
      </c>
      <c r="I46" s="13">
        <v>5209500</v>
      </c>
      <c r="J46" s="13">
        <v>4697200</v>
      </c>
      <c r="K46" s="13">
        <v>4517300</v>
      </c>
    </row>
    <row r="47" spans="2:11" x14ac:dyDescent="0.2">
      <c r="C47" s="11" t="s">
        <v>55</v>
      </c>
      <c r="D47" s="13">
        <v>1396900</v>
      </c>
      <c r="E47" s="13">
        <v>1376600</v>
      </c>
      <c r="F47" s="13">
        <v>1285900</v>
      </c>
      <c r="G47" s="13">
        <v>1226500</v>
      </c>
      <c r="H47" s="13">
        <v>1198300</v>
      </c>
      <c r="I47" s="13">
        <v>1106500</v>
      </c>
      <c r="J47" s="13">
        <v>1192200</v>
      </c>
      <c r="K47" s="13">
        <v>1134000</v>
      </c>
    </row>
    <row r="48" spans="2:11" x14ac:dyDescent="0.2">
      <c r="C48" s="11" t="s">
        <v>56</v>
      </c>
      <c r="D48" s="13">
        <v>1571500</v>
      </c>
      <c r="E48" s="13">
        <v>1484000</v>
      </c>
      <c r="F48" s="13">
        <v>1470000</v>
      </c>
      <c r="G48" s="13">
        <v>1403900</v>
      </c>
      <c r="H48" s="13">
        <v>1401500</v>
      </c>
      <c r="I48" s="13">
        <v>1357800</v>
      </c>
      <c r="J48" s="13">
        <v>1336300</v>
      </c>
      <c r="K48" s="13">
        <v>1342700</v>
      </c>
    </row>
    <row r="49" spans="3:11" x14ac:dyDescent="0.2">
      <c r="C49" s="11" t="s">
        <v>57</v>
      </c>
      <c r="D49" s="13">
        <v>958600</v>
      </c>
      <c r="E49" s="13">
        <v>963300</v>
      </c>
      <c r="F49" s="13">
        <v>787800</v>
      </c>
      <c r="G49" s="13">
        <v>767000</v>
      </c>
      <c r="H49" s="13">
        <v>758100</v>
      </c>
      <c r="I49" s="13">
        <v>780100</v>
      </c>
      <c r="J49" s="13">
        <v>768000</v>
      </c>
      <c r="K49" s="13">
        <v>778300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101100</v>
      </c>
      <c r="F52" s="13">
        <v>103100</v>
      </c>
      <c r="G52" s="13">
        <v>107500</v>
      </c>
      <c r="H52" s="13">
        <v>107000</v>
      </c>
      <c r="I52" s="13">
        <v>98000</v>
      </c>
      <c r="J52" s="13">
        <v>103700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10993700</v>
      </c>
      <c r="E54" s="13">
        <v>10522900</v>
      </c>
      <c r="F54" s="13">
        <v>10324100</v>
      </c>
      <c r="G54" s="13">
        <v>9787600</v>
      </c>
      <c r="H54" s="13">
        <v>9630500</v>
      </c>
      <c r="I54" s="13">
        <v>9347700</v>
      </c>
      <c r="J54" s="13">
        <v>8883300</v>
      </c>
      <c r="K54" s="13">
        <v>8633900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378000</v>
      </c>
      <c r="F57" s="13">
        <v>397300</v>
      </c>
      <c r="G57" s="13">
        <v>344800</v>
      </c>
      <c r="H57" s="13">
        <v>359400</v>
      </c>
      <c r="I57" s="13">
        <v>374000</v>
      </c>
      <c r="J57" s="13">
        <v>331900</v>
      </c>
      <c r="K57" s="13">
        <v>243100</v>
      </c>
    </row>
    <row r="58" spans="3:11" x14ac:dyDescent="0.2">
      <c r="C58" s="11" t="s">
        <v>66</v>
      </c>
      <c r="D58" s="13">
        <v>31200</v>
      </c>
      <c r="E58" s="13">
        <v>42800</v>
      </c>
      <c r="F58" s="13">
        <v>41100</v>
      </c>
      <c r="G58" s="13">
        <v>38200</v>
      </c>
      <c r="H58" s="13">
        <v>27900</v>
      </c>
      <c r="I58" s="13">
        <v>33400</v>
      </c>
      <c r="J58" s="13">
        <v>32500</v>
      </c>
      <c r="K58" s="13">
        <v>34500</v>
      </c>
    </row>
    <row r="59" spans="3:11" x14ac:dyDescent="0.2">
      <c r="C59" s="11" t="s">
        <v>67</v>
      </c>
      <c r="D59" s="13">
        <v>733500</v>
      </c>
      <c r="E59" s="13">
        <v>816500</v>
      </c>
      <c r="F59" s="13">
        <v>982500</v>
      </c>
      <c r="G59" s="13">
        <v>499100</v>
      </c>
      <c r="H59" s="13">
        <v>612400</v>
      </c>
      <c r="I59" s="13">
        <v>687000</v>
      </c>
      <c r="J59" s="13">
        <v>833500</v>
      </c>
      <c r="K59" s="13">
        <v>412400</v>
      </c>
    </row>
    <row r="60" spans="3:11" x14ac:dyDescent="0.2">
      <c r="C60" s="11" t="s">
        <v>68</v>
      </c>
      <c r="D60" s="13">
        <v>1720100</v>
      </c>
      <c r="E60" s="13">
        <v>1752300</v>
      </c>
      <c r="F60" s="13">
        <v>1932100</v>
      </c>
      <c r="G60" s="13">
        <v>1329700</v>
      </c>
      <c r="H60" s="13">
        <v>1507900</v>
      </c>
      <c r="I60" s="13">
        <v>1578700</v>
      </c>
      <c r="J60" s="13">
        <v>1624300</v>
      </c>
      <c r="K60" s="13">
        <v>1117400</v>
      </c>
    </row>
    <row r="61" spans="3:11" x14ac:dyDescent="0.2">
      <c r="C61" s="11" t="s">
        <v>69</v>
      </c>
      <c r="D61" s="13">
        <v>164800</v>
      </c>
      <c r="E61" s="13">
        <v>155800</v>
      </c>
      <c r="F61" s="13">
        <v>148600</v>
      </c>
      <c r="G61" s="13">
        <v>140200</v>
      </c>
      <c r="H61" s="13">
        <v>134900</v>
      </c>
      <c r="I61" s="13">
        <v>109800</v>
      </c>
      <c r="J61" s="13">
        <v>102200</v>
      </c>
      <c r="K61" s="13">
        <v>105900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4500</v>
      </c>
      <c r="G62" s="13">
        <v>7800</v>
      </c>
      <c r="H62" s="13">
        <v>7800</v>
      </c>
      <c r="I62" s="13">
        <v>17500</v>
      </c>
      <c r="J62" s="13">
        <v>17100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2021100</v>
      </c>
      <c r="E66" s="13">
        <v>2044600</v>
      </c>
      <c r="F66" s="13">
        <v>2199000</v>
      </c>
      <c r="G66" s="13">
        <v>1608100</v>
      </c>
      <c r="H66" s="13">
        <v>1782100</v>
      </c>
      <c r="I66" s="13">
        <v>1841200</v>
      </c>
      <c r="J66" s="13">
        <v>1878300</v>
      </c>
      <c r="K66" s="13">
        <v>1387800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6970200</v>
      </c>
      <c r="E72" s="13">
        <v>6441500</v>
      </c>
      <c r="F72" s="13">
        <v>6039500</v>
      </c>
      <c r="G72" s="13">
        <v>6331700</v>
      </c>
      <c r="H72" s="13">
        <v>5999200</v>
      </c>
      <c r="I72" s="13">
        <v>5563600</v>
      </c>
      <c r="J72" s="13">
        <v>5164200</v>
      </c>
      <c r="K72" s="13">
        <v>5440200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8972600</v>
      </c>
      <c r="E76" s="13">
        <v>8478200</v>
      </c>
      <c r="F76" s="13">
        <v>8125100</v>
      </c>
      <c r="G76" s="13">
        <v>8179500</v>
      </c>
      <c r="H76" s="13">
        <v>7848400</v>
      </c>
      <c r="I76" s="13">
        <v>7506500</v>
      </c>
      <c r="J76" s="13">
        <v>7005000</v>
      </c>
      <c r="K76" s="13">
        <v>7246100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528700</v>
      </c>
      <c r="E81" s="13">
        <v>401600</v>
      </c>
      <c r="F81" s="13">
        <v>400800</v>
      </c>
      <c r="G81" s="13">
        <v>332800</v>
      </c>
      <c r="H81" s="13">
        <v>435700</v>
      </c>
      <c r="I81" s="13">
        <v>399100</v>
      </c>
      <c r="J81" s="13">
        <v>300600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34500</v>
      </c>
      <c r="F83" s="13">
        <v>34000</v>
      </c>
      <c r="G83" s="13">
        <v>33900</v>
      </c>
      <c r="H83" s="13">
        <v>33900</v>
      </c>
      <c r="I83" s="13">
        <v>33700</v>
      </c>
      <c r="J83" s="13">
        <v>32900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553800</v>
      </c>
      <c r="E89" s="13">
        <v>485600</v>
      </c>
      <c r="F89" s="13">
        <v>173200</v>
      </c>
      <c r="G89" s="13">
        <v>420800</v>
      </c>
      <c r="H89" s="13">
        <v>483900</v>
      </c>
      <c r="I89" s="13">
        <v>258000</v>
      </c>
      <c r="J89" s="13">
        <v>255300</v>
      </c>
      <c r="K89" s="13">
        <v>435300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-60500</v>
      </c>
      <c r="F91" s="13">
        <v>-45700</v>
      </c>
      <c r="G91" s="13">
        <v>-40100</v>
      </c>
      <c r="H91" s="13">
        <v>-84700</v>
      </c>
      <c r="I91" s="13">
        <v>-38500</v>
      </c>
      <c r="J91" s="13">
        <v>-37200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-267700</v>
      </c>
      <c r="F94" s="13">
        <v>-113500</v>
      </c>
      <c r="G94" s="13">
        <v>-132600</v>
      </c>
      <c r="H94" s="13">
        <v>-202600</v>
      </c>
      <c r="I94" s="13">
        <v>-47600</v>
      </c>
      <c r="J94" s="13">
        <v>-106300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173200</v>
      </c>
      <c r="F96" s="13">
        <v>173200</v>
      </c>
      <c r="G96" s="13">
        <v>144600</v>
      </c>
      <c r="H96" s="13">
        <v>144000</v>
      </c>
      <c r="I96" s="13">
        <v>144100</v>
      </c>
      <c r="J96" s="13">
        <v>144000</v>
      </c>
      <c r="K96" s="13">
        <v>140200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-209700</v>
      </c>
      <c r="F100" s="13">
        <v>-210900</v>
      </c>
      <c r="G100" s="13">
        <v>-204800</v>
      </c>
      <c r="H100" s="13">
        <v>-177400</v>
      </c>
      <c r="I100" s="13">
        <v>-163700</v>
      </c>
      <c r="J100" s="13">
        <v>-129500</v>
      </c>
      <c r="K100" s="13">
        <v>-156200</v>
      </c>
    </row>
    <row r="101" spans="3:11" x14ac:dyDescent="0.2">
      <c r="C101" s="11" t="s">
        <v>19</v>
      </c>
      <c r="D101" s="13">
        <v>-33800</v>
      </c>
      <c r="E101" s="13">
        <v>25300</v>
      </c>
      <c r="F101" s="13">
        <v>-3800</v>
      </c>
      <c r="G101" s="13">
        <v>-13900</v>
      </c>
      <c r="H101" s="13">
        <v>20300</v>
      </c>
      <c r="I101" s="13">
        <v>-13500</v>
      </c>
      <c r="J101" s="13">
        <v>-2800</v>
      </c>
      <c r="K101" s="13">
        <v>3400</v>
      </c>
    </row>
    <row r="102" spans="3:11" x14ac:dyDescent="0.2">
      <c r="C102" s="11" t="s">
        <v>20</v>
      </c>
      <c r="D102" s="13">
        <v>205800</v>
      </c>
      <c r="E102" s="13">
        <v>600</v>
      </c>
      <c r="F102" s="13">
        <v>-103300</v>
      </c>
      <c r="G102" s="13">
        <v>96100</v>
      </c>
      <c r="H102" s="13">
        <v>70100</v>
      </c>
      <c r="I102" s="13">
        <v>71900</v>
      </c>
      <c r="J102" s="13">
        <v>15700</v>
      </c>
      <c r="K102" s="13">
        <v>228300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335200</v>
      </c>
      <c r="F41" s="13">
        <v>204800</v>
      </c>
      <c r="G41" s="13">
        <v>203200</v>
      </c>
      <c r="H41" s="13">
        <v>413600</v>
      </c>
      <c r="I41" s="13">
        <v>398000</v>
      </c>
      <c r="J41" s="13">
        <v>335800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</v>
      </c>
      <c r="E43" s="13">
        <v>325000</v>
      </c>
      <c r="F43" s="13">
        <v>537900</v>
      </c>
      <c r="G43" s="13">
        <v>533800</v>
      </c>
      <c r="H43" s="13">
        <v>368200</v>
      </c>
      <c r="I43" s="13">
        <v>354300</v>
      </c>
      <c r="J43" s="13">
        <v>438700</v>
      </c>
      <c r="K43" s="13">
        <v>458600</v>
      </c>
    </row>
    <row r="44" spans="2:11" x14ac:dyDescent="0.2">
      <c r="C44" s="11" t="s">
        <v>52</v>
      </c>
      <c r="D44" s="13">
        <v>342400</v>
      </c>
      <c r="E44" s="13">
        <v>339400</v>
      </c>
      <c r="F44" s="13">
        <v>1053900</v>
      </c>
      <c r="G44" s="13">
        <v>1045800</v>
      </c>
      <c r="H44" s="13">
        <v>371100</v>
      </c>
      <c r="I44" s="13">
        <v>357100</v>
      </c>
      <c r="J44" s="13">
        <v>876500</v>
      </c>
      <c r="K44" s="13">
        <v>916200</v>
      </c>
    </row>
    <row r="45" spans="2:11" x14ac:dyDescent="0.2">
      <c r="C45" s="11" t="s">
        <v>53</v>
      </c>
      <c r="D45" s="13">
        <v>85400</v>
      </c>
      <c r="E45" s="13">
        <v>84600</v>
      </c>
      <c r="F45" s="13">
        <v>63100</v>
      </c>
      <c r="G45" s="13">
        <v>62600</v>
      </c>
      <c r="H45" s="13">
        <v>94700</v>
      </c>
      <c r="I45" s="13">
        <v>91100</v>
      </c>
      <c r="J45" s="13">
        <v>78700</v>
      </c>
      <c r="K45" s="13">
        <v>82300</v>
      </c>
    </row>
    <row r="46" spans="2:11" x14ac:dyDescent="0.2">
      <c r="C46" s="11" t="s">
        <v>54</v>
      </c>
      <c r="D46" s="13">
        <v>1110400</v>
      </c>
      <c r="E46" s="13">
        <v>1100600</v>
      </c>
      <c r="F46" s="13">
        <v>1859800</v>
      </c>
      <c r="G46" s="13">
        <v>1845400</v>
      </c>
      <c r="H46" s="13">
        <v>1271100</v>
      </c>
      <c r="I46" s="13">
        <v>1223200</v>
      </c>
      <c r="J46" s="13">
        <v>1729700</v>
      </c>
      <c r="K46" s="13">
        <v>1808100</v>
      </c>
    </row>
    <row r="47" spans="2:11" x14ac:dyDescent="0.2">
      <c r="C47" s="11" t="s">
        <v>55</v>
      </c>
      <c r="D47" s="13">
        <v>15300</v>
      </c>
      <c r="E47" s="13">
        <v>15200</v>
      </c>
      <c r="F47" s="13">
        <v>34700</v>
      </c>
      <c r="G47" s="13">
        <v>34500</v>
      </c>
      <c r="H47" s="13">
        <v>42800</v>
      </c>
      <c r="I47" s="13">
        <v>41200</v>
      </c>
      <c r="J47" s="13">
        <v>48600</v>
      </c>
      <c r="K47" s="13">
        <v>50900</v>
      </c>
    </row>
    <row r="48" spans="2:11" x14ac:dyDescent="0.2">
      <c r="C48" s="11" t="s">
        <v>56</v>
      </c>
      <c r="D48" s="13">
        <v>523300</v>
      </c>
      <c r="E48" s="13">
        <v>518700</v>
      </c>
      <c r="F48" s="13">
        <v>507900</v>
      </c>
      <c r="G48" s="13">
        <v>504000</v>
      </c>
      <c r="H48" s="13">
        <v>569400</v>
      </c>
      <c r="I48" s="13">
        <v>547900</v>
      </c>
      <c r="J48" s="13">
        <v>520700</v>
      </c>
      <c r="K48" s="13">
        <v>544300</v>
      </c>
    </row>
    <row r="49" spans="3:11" x14ac:dyDescent="0.2">
      <c r="C49" s="11" t="s">
        <v>57</v>
      </c>
      <c r="D49" s="13">
        <v>79400</v>
      </c>
      <c r="E49" s="13">
        <v>78700</v>
      </c>
      <c r="F49" s="13">
        <v>66700</v>
      </c>
      <c r="G49" s="13">
        <v>66200</v>
      </c>
      <c r="H49" s="13">
        <v>78400</v>
      </c>
      <c r="I49" s="13">
        <v>75500</v>
      </c>
      <c r="J49" s="13">
        <v>63500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2300</v>
      </c>
      <c r="G52" s="13">
        <v>2300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1777800</v>
      </c>
      <c r="E54" s="13">
        <v>1762200</v>
      </c>
      <c r="F54" s="13">
        <v>2509900</v>
      </c>
      <c r="G54" s="13">
        <v>2490400</v>
      </c>
      <c r="H54" s="13">
        <v>2014100</v>
      </c>
      <c r="I54" s="13">
        <v>1938200</v>
      </c>
      <c r="J54" s="13">
        <v>2393100</v>
      </c>
      <c r="K54" s="13">
        <v>2501600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115100</v>
      </c>
      <c r="F57" s="13">
        <v>168100</v>
      </c>
      <c r="G57" s="13">
        <v>166800</v>
      </c>
      <c r="H57" s="13">
        <v>125700</v>
      </c>
      <c r="I57" s="13">
        <v>121000</v>
      </c>
      <c r="J57" s="13">
        <v>144000</v>
      </c>
      <c r="K57" s="13">
        <v>150500</v>
      </c>
    </row>
    <row r="58" spans="3:11" x14ac:dyDescent="0.2">
      <c r="C58" s="11" t="s">
        <v>66</v>
      </c>
      <c r="D58" s="13">
        <v>335100</v>
      </c>
      <c r="E58" s="13">
        <v>332100</v>
      </c>
      <c r="F58" s="13">
        <v>943400</v>
      </c>
      <c r="G58" s="13">
        <v>936100</v>
      </c>
      <c r="H58" s="13">
        <v>407900</v>
      </c>
      <c r="I58" s="13">
        <v>392500</v>
      </c>
      <c r="J58" s="13">
        <v>761100</v>
      </c>
      <c r="K58" s="13">
        <v>795600</v>
      </c>
    </row>
    <row r="59" spans="3:11" x14ac:dyDescent="0.2">
      <c r="C59" s="11" t="s">
        <v>67</v>
      </c>
      <c r="D59" s="13">
        <v>97700</v>
      </c>
      <c r="E59" s="13">
        <v>96800</v>
      </c>
      <c r="F59" s="13">
        <v>189200</v>
      </c>
      <c r="G59" s="13">
        <v>187800</v>
      </c>
      <c r="H59" s="13">
        <v>118500</v>
      </c>
      <c r="I59" s="13">
        <v>114000</v>
      </c>
      <c r="J59" s="13">
        <v>183200</v>
      </c>
      <c r="K59" s="13">
        <v>191500</v>
      </c>
    </row>
    <row r="60" spans="3:11" x14ac:dyDescent="0.2">
      <c r="C60" s="11" t="s">
        <v>68</v>
      </c>
      <c r="D60" s="13">
        <v>625300</v>
      </c>
      <c r="E60" s="13">
        <v>619800</v>
      </c>
      <c r="F60" s="13">
        <v>1345800</v>
      </c>
      <c r="G60" s="13">
        <v>1335400</v>
      </c>
      <c r="H60" s="13">
        <v>705700</v>
      </c>
      <c r="I60" s="13">
        <v>679100</v>
      </c>
      <c r="J60" s="13">
        <v>1110700</v>
      </c>
      <c r="K60" s="13">
        <v>1161000</v>
      </c>
    </row>
    <row r="61" spans="3:11" x14ac:dyDescent="0.2">
      <c r="C61" s="11" t="s">
        <v>69</v>
      </c>
      <c r="D61" s="13">
        <v>216500</v>
      </c>
      <c r="E61" s="13">
        <v>214600</v>
      </c>
      <c r="F61" s="13">
        <v>216500</v>
      </c>
      <c r="G61" s="13">
        <v>214800</v>
      </c>
      <c r="H61" s="13">
        <v>243800</v>
      </c>
      <c r="I61" s="13">
        <v>234700</v>
      </c>
      <c r="J61" s="13">
        <v>226700</v>
      </c>
      <c r="K61" s="13">
        <v>236900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4200</v>
      </c>
      <c r="G62" s="13">
        <v>4100</v>
      </c>
      <c r="H62" s="13">
        <v>17400</v>
      </c>
      <c r="I62" s="13">
        <v>16700</v>
      </c>
      <c r="J62" s="13">
        <v>24600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850800</v>
      </c>
      <c r="E66" s="13">
        <v>843300</v>
      </c>
      <c r="F66" s="13">
        <v>1570800</v>
      </c>
      <c r="G66" s="13">
        <v>1558600</v>
      </c>
      <c r="H66" s="13">
        <v>972200</v>
      </c>
      <c r="I66" s="13">
        <v>935500</v>
      </c>
      <c r="J66" s="13">
        <v>1367200</v>
      </c>
      <c r="K66" s="13">
        <v>1429200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608300</v>
      </c>
      <c r="E72" s="13">
        <v>603000</v>
      </c>
      <c r="F72" s="13">
        <v>617600</v>
      </c>
      <c r="G72" s="13">
        <v>612800</v>
      </c>
      <c r="H72" s="13">
        <v>683100</v>
      </c>
      <c r="I72" s="13">
        <v>657400</v>
      </c>
      <c r="J72" s="13">
        <v>669400</v>
      </c>
      <c r="K72" s="13">
        <v>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927000</v>
      </c>
      <c r="E76" s="13">
        <v>918900</v>
      </c>
      <c r="F76" s="13">
        <v>939100</v>
      </c>
      <c r="G76" s="13">
        <v>931800</v>
      </c>
      <c r="H76" s="13">
        <v>1041900</v>
      </c>
      <c r="I76" s="13">
        <v>1002600</v>
      </c>
      <c r="J76" s="13">
        <v>1025900</v>
      </c>
      <c r="K76" s="13">
        <v>1072400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19200</v>
      </c>
      <c r="G83" s="13">
        <v>20100</v>
      </c>
      <c r="H83" s="13">
        <v>17700</v>
      </c>
      <c r="I83" s="13">
        <v>18300</v>
      </c>
      <c r="J83" s="13">
        <v>19200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109900</v>
      </c>
      <c r="F89" s="13">
        <v>-26800</v>
      </c>
      <c r="G89" s="13">
        <v>-26600</v>
      </c>
      <c r="H89" s="13">
        <v>88100</v>
      </c>
      <c r="I89" s="13">
        <v>84800</v>
      </c>
      <c r="J89" s="13">
        <v>-40300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-14800</v>
      </c>
      <c r="F91" s="13">
        <v>-8500</v>
      </c>
      <c r="G91" s="13">
        <v>-8400</v>
      </c>
      <c r="H91" s="13">
        <v>-15200</v>
      </c>
      <c r="I91" s="13">
        <v>-14600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-15200</v>
      </c>
      <c r="F94" s="13">
        <v>-9500</v>
      </c>
      <c r="G94" s="13">
        <v>-9400</v>
      </c>
      <c r="H94" s="13">
        <v>-28600</v>
      </c>
      <c r="I94" s="13">
        <v>-27500</v>
      </c>
      <c r="J94" s="13">
        <v>37900</v>
      </c>
      <c r="K94" s="13">
        <v>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10000</v>
      </c>
      <c r="F96" s="13">
        <v>9700</v>
      </c>
      <c r="G96" s="13">
        <v>9600</v>
      </c>
      <c r="H96" s="13">
        <v>10900</v>
      </c>
      <c r="I96" s="13">
        <v>10500</v>
      </c>
      <c r="J96" s="13">
        <v>10200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-34700</v>
      </c>
      <c r="F100" s="13">
        <v>-47300</v>
      </c>
      <c r="G100" s="13">
        <v>-46900</v>
      </c>
      <c r="H100" s="13">
        <v>-31200</v>
      </c>
      <c r="I100" s="13">
        <v>-30100</v>
      </c>
      <c r="J100" s="13">
        <v>-28400</v>
      </c>
      <c r="K100" s="13">
        <v>-29700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60500</v>
      </c>
      <c r="E102" s="13">
        <v>60000</v>
      </c>
      <c r="F102" s="13">
        <v>-83600</v>
      </c>
      <c r="G102" s="13">
        <v>-83000</v>
      </c>
      <c r="H102" s="13">
        <v>28300</v>
      </c>
      <c r="I102" s="13">
        <v>27200</v>
      </c>
      <c r="J102" s="13">
        <v>-30700</v>
      </c>
      <c r="K102" s="13">
        <v>-32100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126000</v>
      </c>
      <c r="E8" s="13">
        <v>115800</v>
      </c>
      <c r="F8" s="13">
        <v>104200</v>
      </c>
      <c r="G8" s="13">
        <v>93900</v>
      </c>
      <c r="H8" s="13">
        <v>97600</v>
      </c>
      <c r="I8" s="13">
        <v>89300</v>
      </c>
      <c r="J8" s="13">
        <v>82300</v>
      </c>
      <c r="K8" s="13">
        <v>75300</v>
      </c>
    </row>
    <row r="9" spans="1:11" x14ac:dyDescent="0.2">
      <c r="C9" s="11" t="s">
        <v>22</v>
      </c>
      <c r="D9" s="13">
        <v>31700</v>
      </c>
      <c r="E9" s="13">
        <v>28900</v>
      </c>
      <c r="F9" s="13">
        <v>27400</v>
      </c>
      <c r="G9" s="13">
        <v>24500</v>
      </c>
      <c r="H9" s="13">
        <v>24000</v>
      </c>
      <c r="I9" s="13">
        <v>22900</v>
      </c>
      <c r="J9" s="13">
        <v>21000</v>
      </c>
      <c r="K9" s="13">
        <v>19600</v>
      </c>
    </row>
    <row r="10" spans="1:11" x14ac:dyDescent="0.2">
      <c r="C10" s="11" t="s">
        <v>23</v>
      </c>
      <c r="D10" s="13">
        <v>94300</v>
      </c>
      <c r="E10" s="13">
        <v>86800</v>
      </c>
      <c r="F10" s="13">
        <v>76800</v>
      </c>
      <c r="G10" s="13">
        <v>69400</v>
      </c>
      <c r="H10" s="13">
        <v>73600</v>
      </c>
      <c r="I10" s="13">
        <v>66400</v>
      </c>
      <c r="J10" s="13">
        <v>61300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12900</v>
      </c>
      <c r="G12" s="13">
        <v>10300</v>
      </c>
      <c r="H12" s="13">
        <v>10400</v>
      </c>
      <c r="I12" s="13">
        <v>8800</v>
      </c>
      <c r="J12" s="13">
        <v>7800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3100</v>
      </c>
      <c r="G15" s="13">
        <v>3500</v>
      </c>
      <c r="H15" s="13">
        <v>4300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70500</v>
      </c>
      <c r="F17" s="13">
        <v>79900</v>
      </c>
      <c r="G17" s="13">
        <v>68500</v>
      </c>
      <c r="H17" s="13">
        <v>76000</v>
      </c>
      <c r="I17" s="13">
        <v>60900</v>
      </c>
      <c r="J17" s="13">
        <v>57800</v>
      </c>
      <c r="K17" s="13">
        <v>56100</v>
      </c>
    </row>
    <row r="18" spans="3:11" x14ac:dyDescent="0.2">
      <c r="C18" s="11" t="s">
        <v>30</v>
      </c>
      <c r="D18" s="13">
        <v>37200</v>
      </c>
      <c r="E18" s="13">
        <v>45200</v>
      </c>
      <c r="F18" s="13">
        <v>24300</v>
      </c>
      <c r="G18" s="13">
        <v>25400</v>
      </c>
      <c r="H18" s="13">
        <v>21600</v>
      </c>
      <c r="I18" s="13">
        <v>28400</v>
      </c>
      <c r="J18" s="13">
        <v>24600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-500</v>
      </c>
      <c r="G20" s="13">
        <v>-10100</v>
      </c>
      <c r="H20" s="13">
        <v>139400</v>
      </c>
      <c r="I20" s="13">
        <v>-8300</v>
      </c>
      <c r="J20" s="13">
        <v>35300</v>
      </c>
      <c r="K20" s="13">
        <v>18800</v>
      </c>
    </row>
    <row r="21" spans="3:11" x14ac:dyDescent="0.2">
      <c r="C21" s="11" t="s">
        <v>33</v>
      </c>
      <c r="D21" s="13">
        <v>38300</v>
      </c>
      <c r="E21" s="13">
        <v>45800</v>
      </c>
      <c r="F21" s="13">
        <v>27900</v>
      </c>
      <c r="G21" s="13">
        <v>38900</v>
      </c>
      <c r="H21" s="13">
        <v>-113500</v>
      </c>
      <c r="I21" s="13">
        <v>40900</v>
      </c>
      <c r="J21" s="13">
        <v>-6600</v>
      </c>
      <c r="K21" s="13">
        <v>4600</v>
      </c>
    </row>
    <row r="22" spans="3:11" x14ac:dyDescent="0.2">
      <c r="C22" s="11" t="s">
        <v>34</v>
      </c>
      <c r="D22" s="13">
        <v>5500</v>
      </c>
      <c r="E22" s="13">
        <v>4700</v>
      </c>
      <c r="F22" s="13">
        <v>3600</v>
      </c>
      <c r="G22" s="13">
        <v>3900</v>
      </c>
      <c r="H22" s="13">
        <v>5400</v>
      </c>
      <c r="I22" s="13">
        <v>6400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25800</v>
      </c>
      <c r="E23" s="13">
        <v>39900</v>
      </c>
      <c r="F23" s="13">
        <v>21300</v>
      </c>
      <c r="G23" s="13">
        <v>31600</v>
      </c>
      <c r="H23" s="13">
        <v>-124400</v>
      </c>
      <c r="I23" s="13">
        <v>30300</v>
      </c>
      <c r="J23" s="13">
        <v>-17500</v>
      </c>
      <c r="K23" s="13">
        <v>-6700</v>
      </c>
    </row>
    <row r="24" spans="3:11" x14ac:dyDescent="0.2">
      <c r="C24" s="11" t="s">
        <v>36</v>
      </c>
      <c r="D24" s="13">
        <v>5600</v>
      </c>
      <c r="E24" s="13">
        <v>9100</v>
      </c>
      <c r="F24" s="13">
        <v>4700</v>
      </c>
      <c r="G24" s="13">
        <v>4600</v>
      </c>
      <c r="H24" s="13">
        <v>-500</v>
      </c>
      <c r="I24" s="13">
        <v>5600</v>
      </c>
      <c r="J24" s="13">
        <v>5000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30800</v>
      </c>
      <c r="F26" s="13">
        <v>16600</v>
      </c>
      <c r="G26" s="13">
        <v>27000</v>
      </c>
      <c r="H26" s="13">
        <v>-123900</v>
      </c>
      <c r="I26" s="13">
        <v>24700</v>
      </c>
      <c r="J26" s="13">
        <v>-22400</v>
      </c>
      <c r="K26" s="13">
        <v>-9400</v>
      </c>
    </row>
    <row r="27" spans="3:11" x14ac:dyDescent="0.2">
      <c r="C27" s="11" t="s">
        <v>38</v>
      </c>
      <c r="D27" s="13">
        <v>10400</v>
      </c>
      <c r="E27" s="13">
        <v>30800</v>
      </c>
      <c r="F27" s="13">
        <v>16600</v>
      </c>
      <c r="G27" s="13">
        <v>27000</v>
      </c>
      <c r="H27" s="13">
        <v>-123900</v>
      </c>
      <c r="I27" s="13">
        <v>24700</v>
      </c>
      <c r="J27" s="13">
        <v>-22400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500</v>
      </c>
      <c r="G32" s="13">
        <v>10100</v>
      </c>
      <c r="H32" s="13">
        <v>-139400</v>
      </c>
      <c r="I32" s="13">
        <v>8300</v>
      </c>
      <c r="J32" s="13">
        <v>-35300</v>
      </c>
      <c r="K32" s="13">
        <v>-18800</v>
      </c>
    </row>
    <row r="33" spans="2:11" x14ac:dyDescent="0.2">
      <c r="C33" s="11" t="s">
        <v>44</v>
      </c>
      <c r="D33" s="13">
        <v>20300</v>
      </c>
      <c r="E33" s="13">
        <v>30800</v>
      </c>
      <c r="F33" s="13">
        <v>16600</v>
      </c>
      <c r="G33" s="13">
        <v>27000</v>
      </c>
      <c r="H33" s="13">
        <v>-123900</v>
      </c>
      <c r="I33" s="13">
        <v>24700</v>
      </c>
      <c r="J33" s="13">
        <v>-22400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30800</v>
      </c>
      <c r="F35" s="13">
        <v>16600</v>
      </c>
      <c r="G35" s="13">
        <v>27000</v>
      </c>
      <c r="H35" s="13">
        <v>-123900</v>
      </c>
      <c r="I35" s="13">
        <v>24700</v>
      </c>
      <c r="J35" s="13">
        <v>-22400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6300</v>
      </c>
      <c r="F41" s="13">
        <v>120800</v>
      </c>
      <c r="G41" s="13">
        <v>255900</v>
      </c>
      <c r="H41" s="13">
        <v>59200</v>
      </c>
      <c r="I41" s="13">
        <v>39100</v>
      </c>
      <c r="J41" s="13">
        <v>16300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58800</v>
      </c>
      <c r="F43" s="13">
        <v>57100</v>
      </c>
      <c r="G43" s="13">
        <v>53200</v>
      </c>
      <c r="H43" s="13">
        <v>49600</v>
      </c>
      <c r="I43" s="13">
        <v>44000</v>
      </c>
      <c r="J43" s="13">
        <v>40500</v>
      </c>
      <c r="K43" s="13">
        <v>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5000</v>
      </c>
      <c r="G45" s="13">
        <v>4400</v>
      </c>
      <c r="H45" s="13">
        <v>5500</v>
      </c>
      <c r="I45" s="13">
        <v>4400</v>
      </c>
      <c r="J45" s="13">
        <v>5700</v>
      </c>
      <c r="K45" s="13">
        <v>4300</v>
      </c>
    </row>
    <row r="46" spans="2:11" x14ac:dyDescent="0.2">
      <c r="C46" s="11" t="s">
        <v>54</v>
      </c>
      <c r="D46" s="13">
        <v>166000</v>
      </c>
      <c r="E46" s="13">
        <v>77300</v>
      </c>
      <c r="F46" s="13">
        <v>189300</v>
      </c>
      <c r="G46" s="13">
        <v>319700</v>
      </c>
      <c r="H46" s="13">
        <v>117000</v>
      </c>
      <c r="I46" s="13">
        <v>92700</v>
      </c>
      <c r="J46" s="13">
        <v>68000</v>
      </c>
      <c r="K46" s="13">
        <v>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4700</v>
      </c>
      <c r="F48" s="13">
        <v>5500</v>
      </c>
      <c r="G48" s="13">
        <v>4600</v>
      </c>
      <c r="H48" s="13">
        <v>4700</v>
      </c>
      <c r="I48" s="13">
        <v>4600</v>
      </c>
      <c r="J48" s="13">
        <v>5000</v>
      </c>
      <c r="K48" s="13">
        <v>4600</v>
      </c>
    </row>
    <row r="49" spans="3:11" x14ac:dyDescent="0.2">
      <c r="C49" s="11" t="s">
        <v>57</v>
      </c>
      <c r="D49" s="13">
        <v>354500</v>
      </c>
      <c r="E49" s="13">
        <v>354000</v>
      </c>
      <c r="F49" s="13">
        <v>349600</v>
      </c>
      <c r="G49" s="13">
        <v>352000</v>
      </c>
      <c r="H49" s="13">
        <v>354300</v>
      </c>
      <c r="I49" s="13">
        <v>357400</v>
      </c>
      <c r="J49" s="13">
        <v>360300</v>
      </c>
      <c r="K49" s="13">
        <v>363100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1900</v>
      </c>
      <c r="G52" s="13">
        <v>1900</v>
      </c>
      <c r="H52" s="13">
        <v>1800</v>
      </c>
      <c r="I52" s="13">
        <v>1700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</v>
      </c>
      <c r="E54" s="13">
        <v>439200</v>
      </c>
      <c r="F54" s="13">
        <v>547600</v>
      </c>
      <c r="G54" s="13">
        <v>679400</v>
      </c>
      <c r="H54" s="13">
        <v>479100</v>
      </c>
      <c r="I54" s="13">
        <v>456300</v>
      </c>
      <c r="J54" s="13">
        <v>435000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1800</v>
      </c>
      <c r="G57" s="13">
        <v>2200</v>
      </c>
      <c r="H57" s="13">
        <v>3300</v>
      </c>
      <c r="I57" s="13">
        <v>2100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22200</v>
      </c>
      <c r="E58" s="13">
        <v>17700</v>
      </c>
      <c r="F58" s="13">
        <v>18200</v>
      </c>
      <c r="G58" s="13">
        <v>17500</v>
      </c>
      <c r="H58" s="13">
        <v>17400</v>
      </c>
      <c r="I58" s="13">
        <v>17200</v>
      </c>
      <c r="J58" s="13">
        <v>17300</v>
      </c>
      <c r="K58" s="13">
        <v>16500</v>
      </c>
    </row>
    <row r="59" spans="3:11" x14ac:dyDescent="0.2">
      <c r="C59" s="11" t="s">
        <v>67</v>
      </c>
      <c r="D59" s="13">
        <v>34000</v>
      </c>
      <c r="E59" s="13">
        <v>49100</v>
      </c>
      <c r="F59" s="13">
        <v>40500</v>
      </c>
      <c r="G59" s="13">
        <v>42100</v>
      </c>
      <c r="H59" s="13">
        <v>27900</v>
      </c>
      <c r="I59" s="13">
        <v>30400</v>
      </c>
      <c r="J59" s="13">
        <v>26900</v>
      </c>
      <c r="K59" s="13">
        <v>27800</v>
      </c>
    </row>
    <row r="60" spans="3:11" x14ac:dyDescent="0.2">
      <c r="C60" s="11" t="s">
        <v>68</v>
      </c>
      <c r="D60" s="13">
        <v>84900</v>
      </c>
      <c r="E60" s="13">
        <v>93900</v>
      </c>
      <c r="F60" s="13">
        <v>76400</v>
      </c>
      <c r="G60" s="13">
        <v>75800</v>
      </c>
      <c r="H60" s="13">
        <v>67800</v>
      </c>
      <c r="I60" s="13">
        <v>63300</v>
      </c>
      <c r="J60" s="13">
        <v>59900</v>
      </c>
      <c r="K60" s="13">
        <v>63000</v>
      </c>
    </row>
    <row r="61" spans="3:11" x14ac:dyDescent="0.2">
      <c r="C61" s="11" t="s">
        <v>69</v>
      </c>
      <c r="D61" s="13">
        <v>378400</v>
      </c>
      <c r="E61" s="13">
        <v>265600</v>
      </c>
      <c r="F61" s="13">
        <v>269400</v>
      </c>
      <c r="G61" s="13">
        <v>272800</v>
      </c>
      <c r="H61" s="13">
        <v>276500</v>
      </c>
      <c r="I61" s="13">
        <v>280200</v>
      </c>
      <c r="J61" s="13">
        <v>284200</v>
      </c>
      <c r="K61" s="13">
        <v>301900</v>
      </c>
    </row>
    <row r="62" spans="3:11" x14ac:dyDescent="0.2">
      <c r="C62" s="11" t="s">
        <v>70</v>
      </c>
      <c r="D62" s="13">
        <v>19300</v>
      </c>
      <c r="E62" s="13">
        <v>8800</v>
      </c>
      <c r="F62" s="13">
        <v>14100</v>
      </c>
      <c r="G62" s="13">
        <v>11100</v>
      </c>
      <c r="H62" s="13">
        <v>266300</v>
      </c>
      <c r="I62" s="13">
        <v>122800</v>
      </c>
      <c r="J62" s="13">
        <v>128900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484000</v>
      </c>
      <c r="E66" s="13">
        <v>368200</v>
      </c>
      <c r="F66" s="13">
        <v>359900</v>
      </c>
      <c r="G66" s="13">
        <v>359600</v>
      </c>
      <c r="H66" s="13">
        <v>610700</v>
      </c>
      <c r="I66" s="13">
        <v>469700</v>
      </c>
      <c r="J66" s="13">
        <v>476800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-117300</v>
      </c>
      <c r="F72" s="13">
        <v>-148200</v>
      </c>
      <c r="G72" s="13">
        <v>-164800</v>
      </c>
      <c r="H72" s="13">
        <v>-191800</v>
      </c>
      <c r="I72" s="13">
        <v>-68000</v>
      </c>
      <c r="J72" s="13">
        <v>-92600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71000</v>
      </c>
      <c r="F76" s="13">
        <v>187700</v>
      </c>
      <c r="G76" s="13">
        <v>319800</v>
      </c>
      <c r="H76" s="13">
        <v>-131600</v>
      </c>
      <c r="I76" s="13">
        <v>-13400</v>
      </c>
      <c r="J76" s="13">
        <v>-41700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20300</v>
      </c>
      <c r="E81" s="13">
        <v>30800</v>
      </c>
      <c r="F81" s="13">
        <v>16600</v>
      </c>
      <c r="G81" s="13">
        <v>27000</v>
      </c>
      <c r="H81" s="13">
        <v>-123900</v>
      </c>
      <c r="I81" s="13">
        <v>24700</v>
      </c>
      <c r="J81" s="13">
        <v>-22400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4200</v>
      </c>
      <c r="F83" s="13">
        <v>4200</v>
      </c>
      <c r="G83" s="13">
        <v>4100</v>
      </c>
      <c r="H83" s="13">
        <v>1300</v>
      </c>
      <c r="I83" s="13">
        <v>5800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55400</v>
      </c>
      <c r="F89" s="13">
        <v>37500</v>
      </c>
      <c r="G89" s="13">
        <v>23800</v>
      </c>
      <c r="H89" s="13">
        <v>29500</v>
      </c>
      <c r="I89" s="13">
        <v>29100</v>
      </c>
      <c r="J89" s="13">
        <v>15900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-4200</v>
      </c>
      <c r="F94" s="13">
        <v>-900</v>
      </c>
      <c r="G94" s="13">
        <v>-600</v>
      </c>
      <c r="H94" s="13">
        <v>-1300</v>
      </c>
      <c r="I94" s="13">
        <v>-1200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-165700</v>
      </c>
      <c r="F100" s="13">
        <v>-171700</v>
      </c>
      <c r="G100" s="13">
        <v>173600</v>
      </c>
      <c r="H100" s="13">
        <v>-8200</v>
      </c>
      <c r="I100" s="13">
        <v>-5100</v>
      </c>
      <c r="J100" s="13">
        <v>-19400</v>
      </c>
      <c r="K100" s="13">
        <v>-26100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80700</v>
      </c>
      <c r="E102" s="13">
        <v>-114500</v>
      </c>
      <c r="F102" s="13">
        <v>-135000</v>
      </c>
      <c r="G102" s="13">
        <v>196700</v>
      </c>
      <c r="H102" s="13">
        <v>20000</v>
      </c>
      <c r="I102" s="13">
        <v>22800</v>
      </c>
      <c r="J102" s="13">
        <v>-5200</v>
      </c>
      <c r="K102" s="13">
        <v>-6800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1900</v>
      </c>
      <c r="H8" s="13">
        <v>500</v>
      </c>
      <c r="I8" s="13">
        <v>400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1800</v>
      </c>
      <c r="H10" s="13">
        <v>400</v>
      </c>
      <c r="I10" s="13">
        <v>300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0</v>
      </c>
      <c r="J14" s="13">
        <v>-200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1400</v>
      </c>
      <c r="H17" s="13">
        <v>1000</v>
      </c>
      <c r="I17" s="13">
        <v>1000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600</v>
      </c>
      <c r="H18" s="13">
        <v>-500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600</v>
      </c>
      <c r="H21" s="13">
        <v>-400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400</v>
      </c>
      <c r="H23" s="13">
        <v>-300</v>
      </c>
      <c r="I23" s="13">
        <v>-600</v>
      </c>
      <c r="J23" s="13">
        <v>-300</v>
      </c>
      <c r="K23" s="13">
        <v>-5500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400</v>
      </c>
      <c r="H26" s="13">
        <v>-300</v>
      </c>
      <c r="I26" s="13">
        <v>-600</v>
      </c>
      <c r="J26" s="13">
        <v>-300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400</v>
      </c>
      <c r="H27" s="13">
        <v>-300</v>
      </c>
      <c r="I27" s="13">
        <v>-600</v>
      </c>
      <c r="J27" s="13">
        <v>-300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400</v>
      </c>
      <c r="H33" s="13">
        <v>-300</v>
      </c>
      <c r="I33" s="13">
        <v>-600</v>
      </c>
      <c r="J33" s="13">
        <v>-300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400</v>
      </c>
      <c r="H35" s="13">
        <v>-300</v>
      </c>
      <c r="I35" s="13">
        <v>-600</v>
      </c>
      <c r="J35" s="13">
        <v>-300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1000</v>
      </c>
      <c r="H41" s="13">
        <v>900</v>
      </c>
      <c r="I41" s="13">
        <v>1100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1000</v>
      </c>
      <c r="H43" s="13">
        <v>1000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2900</v>
      </c>
      <c r="F46" s="13">
        <v>2600</v>
      </c>
      <c r="G46" s="13">
        <v>2900</v>
      </c>
      <c r="H46" s="13">
        <v>2500</v>
      </c>
      <c r="I46" s="13">
        <v>2600</v>
      </c>
      <c r="J46" s="13">
        <v>3100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2600</v>
      </c>
      <c r="H48" s="13">
        <v>3100</v>
      </c>
      <c r="I48" s="13">
        <v>3000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6600</v>
      </c>
      <c r="F54" s="13">
        <v>6300</v>
      </c>
      <c r="G54" s="13">
        <v>6500</v>
      </c>
      <c r="H54" s="13">
        <v>6700</v>
      </c>
      <c r="I54" s="13">
        <v>6800</v>
      </c>
      <c r="J54" s="13">
        <v>8000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200</v>
      </c>
      <c r="H59" s="13">
        <v>1200</v>
      </c>
      <c r="I59" s="13">
        <v>1000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1300</v>
      </c>
      <c r="H60" s="13">
        <v>1900</v>
      </c>
      <c r="I60" s="13">
        <v>1700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1300</v>
      </c>
      <c r="H66" s="13">
        <v>1900</v>
      </c>
      <c r="I66" s="13">
        <v>1700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-38500</v>
      </c>
      <c r="F72" s="13">
        <v>-37900</v>
      </c>
      <c r="G72" s="13">
        <v>-37300</v>
      </c>
      <c r="H72" s="13">
        <v>-37700</v>
      </c>
      <c r="I72" s="13">
        <v>-37400</v>
      </c>
      <c r="J72" s="13">
        <v>-36800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4800</v>
      </c>
      <c r="F76" s="13">
        <v>4500</v>
      </c>
      <c r="G76" s="13">
        <v>5200</v>
      </c>
      <c r="H76" s="13">
        <v>4800</v>
      </c>
      <c r="I76" s="13">
        <v>5000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400</v>
      </c>
      <c r="H81" s="13">
        <v>-300</v>
      </c>
      <c r="I81" s="13">
        <v>-600</v>
      </c>
      <c r="J81" s="13">
        <v>-300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-200</v>
      </c>
      <c r="H89" s="13">
        <v>-200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100</v>
      </c>
      <c r="H102" s="13">
        <v>-200</v>
      </c>
      <c r="I102" s="13">
        <v>-500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100400</v>
      </c>
      <c r="E8" s="13">
        <v>107300</v>
      </c>
      <c r="F8" s="13">
        <v>103900</v>
      </c>
      <c r="G8" s="13">
        <v>116300</v>
      </c>
      <c r="H8" s="13">
        <v>100300</v>
      </c>
      <c r="I8" s="13">
        <v>88800</v>
      </c>
      <c r="J8" s="13">
        <v>85300</v>
      </c>
      <c r="K8" s="13">
        <v>84700</v>
      </c>
    </row>
    <row r="9" spans="1:11" x14ac:dyDescent="0.2">
      <c r="C9" s="11" t="s">
        <v>22</v>
      </c>
      <c r="D9" s="13">
        <v>26000</v>
      </c>
      <c r="E9" s="13">
        <v>24700</v>
      </c>
      <c r="F9" s="13">
        <v>21300</v>
      </c>
      <c r="G9" s="13">
        <v>18000</v>
      </c>
      <c r="H9" s="13">
        <v>16300</v>
      </c>
      <c r="I9" s="13">
        <v>14100</v>
      </c>
      <c r="J9" s="13">
        <v>15200</v>
      </c>
      <c r="K9" s="13">
        <v>16900</v>
      </c>
    </row>
    <row r="10" spans="1:11" x14ac:dyDescent="0.2">
      <c r="C10" s="11" t="s">
        <v>23</v>
      </c>
      <c r="D10" s="13">
        <v>74300</v>
      </c>
      <c r="E10" s="13">
        <v>82500</v>
      </c>
      <c r="F10" s="13">
        <v>82700</v>
      </c>
      <c r="G10" s="13">
        <v>98300</v>
      </c>
      <c r="H10" s="13">
        <v>84000</v>
      </c>
      <c r="I10" s="13">
        <v>74700</v>
      </c>
      <c r="J10" s="13">
        <v>70100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-500</v>
      </c>
      <c r="F14" s="13">
        <v>5800</v>
      </c>
      <c r="G14" s="13">
        <v>9900</v>
      </c>
      <c r="H14" s="13">
        <v>30300</v>
      </c>
      <c r="I14" s="13">
        <v>18300</v>
      </c>
      <c r="J14" s="13">
        <v>8800</v>
      </c>
      <c r="K14" s="13">
        <v>-7000</v>
      </c>
    </row>
    <row r="15" spans="1:11" x14ac:dyDescent="0.2">
      <c r="C15" s="11" t="s">
        <v>28</v>
      </c>
      <c r="D15" s="13">
        <v>57900</v>
      </c>
      <c r="E15" s="13">
        <v>55900</v>
      </c>
      <c r="F15" s="13">
        <v>53400</v>
      </c>
      <c r="G15" s="13">
        <v>48400</v>
      </c>
      <c r="H15" s="13">
        <v>50500</v>
      </c>
      <c r="I15" s="13">
        <v>44100</v>
      </c>
      <c r="J15" s="13">
        <v>41600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82500</v>
      </c>
      <c r="F17" s="13">
        <v>59300</v>
      </c>
      <c r="G17" s="13">
        <v>88800</v>
      </c>
      <c r="H17" s="13">
        <v>81600</v>
      </c>
      <c r="I17" s="13">
        <v>52300</v>
      </c>
      <c r="J17" s="13">
        <v>64200</v>
      </c>
      <c r="K17" s="13">
        <v>67500</v>
      </c>
    </row>
    <row r="18" spans="3:11" x14ac:dyDescent="0.2">
      <c r="C18" s="11" t="s">
        <v>30</v>
      </c>
      <c r="D18" s="13">
        <v>20900</v>
      </c>
      <c r="E18" s="13">
        <v>24800</v>
      </c>
      <c r="F18" s="13">
        <v>44700</v>
      </c>
      <c r="G18" s="13">
        <v>27600</v>
      </c>
      <c r="H18" s="13">
        <v>18700</v>
      </c>
      <c r="I18" s="13">
        <v>36500</v>
      </c>
      <c r="J18" s="13">
        <v>21100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 t="s">
        <v>92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78800</v>
      </c>
      <c r="E21" s="13">
        <v>80800</v>
      </c>
      <c r="F21" s="13">
        <v>98000</v>
      </c>
      <c r="G21" s="13">
        <v>76000</v>
      </c>
      <c r="H21" s="13">
        <v>69300</v>
      </c>
      <c r="I21" s="13">
        <v>80700</v>
      </c>
      <c r="J21" s="13">
        <v>63000</v>
      </c>
      <c r="K21" s="13">
        <v>58100</v>
      </c>
    </row>
    <row r="22" spans="3:11" x14ac:dyDescent="0.2">
      <c r="C22" s="11" t="s">
        <v>34</v>
      </c>
      <c r="D22" s="13">
        <v>8500</v>
      </c>
      <c r="E22" s="13">
        <v>6100</v>
      </c>
      <c r="F22" s="13">
        <v>5900</v>
      </c>
      <c r="G22" s="13">
        <v>5000</v>
      </c>
      <c r="H22" s="13">
        <v>4700</v>
      </c>
      <c r="I22" s="13">
        <v>4800</v>
      </c>
      <c r="J22" s="13">
        <v>5800</v>
      </c>
      <c r="K22" s="13">
        <v>3200</v>
      </c>
    </row>
    <row r="23" spans="3:11" x14ac:dyDescent="0.2">
      <c r="C23" s="11" t="s">
        <v>35</v>
      </c>
      <c r="D23" s="13">
        <v>-32700</v>
      </c>
      <c r="E23" s="13">
        <v>19300</v>
      </c>
      <c r="F23" s="13">
        <v>32900</v>
      </c>
      <c r="G23" s="13">
        <v>12700</v>
      </c>
      <c r="H23" s="13">
        <v>-16300</v>
      </c>
      <c r="I23" s="13">
        <v>13400</v>
      </c>
      <c r="J23" s="13">
        <v>6800</v>
      </c>
      <c r="K23" s="13">
        <v>21100</v>
      </c>
    </row>
    <row r="24" spans="3:11" x14ac:dyDescent="0.2">
      <c r="C24" s="11" t="s">
        <v>36</v>
      </c>
      <c r="D24" s="13">
        <v>-7700</v>
      </c>
      <c r="E24" s="13">
        <v>4800</v>
      </c>
      <c r="F24" s="13">
        <v>7800</v>
      </c>
      <c r="G24" s="13">
        <v>2900</v>
      </c>
      <c r="H24" s="13">
        <v>-4600</v>
      </c>
      <c r="I24" s="13">
        <v>4300</v>
      </c>
      <c r="J24" s="13">
        <v>1700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14500</v>
      </c>
      <c r="F26" s="13">
        <v>25100</v>
      </c>
      <c r="G26" s="13">
        <v>9800</v>
      </c>
      <c r="H26" s="13">
        <v>-11600</v>
      </c>
      <c r="I26" s="13">
        <v>9100</v>
      </c>
      <c r="J26" s="13">
        <v>5100</v>
      </c>
      <c r="K26" s="13">
        <v>16200</v>
      </c>
    </row>
    <row r="27" spans="3:11" x14ac:dyDescent="0.2">
      <c r="C27" s="11" t="s">
        <v>38</v>
      </c>
      <c r="D27" s="13">
        <v>-24500</v>
      </c>
      <c r="E27" s="13">
        <v>14400</v>
      </c>
      <c r="F27" s="13">
        <v>25000</v>
      </c>
      <c r="G27" s="13">
        <v>9800</v>
      </c>
      <c r="H27" s="13">
        <v>-11300</v>
      </c>
      <c r="I27" s="13">
        <v>9000</v>
      </c>
      <c r="J27" s="13">
        <v>5000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 t="s">
        <v>92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14500</v>
      </c>
      <c r="F33" s="13">
        <v>25100</v>
      </c>
      <c r="G33" s="13">
        <v>9800</v>
      </c>
      <c r="H33" s="13">
        <v>-11600</v>
      </c>
      <c r="I33" s="13">
        <v>9100</v>
      </c>
      <c r="J33" s="13">
        <v>5100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14500</v>
      </c>
      <c r="F35" s="13">
        <v>25100</v>
      </c>
      <c r="G35" s="13">
        <v>9800</v>
      </c>
      <c r="H35" s="13">
        <v>-11600</v>
      </c>
      <c r="I35" s="13">
        <v>9100</v>
      </c>
      <c r="J35" s="13">
        <v>5100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11800</v>
      </c>
      <c r="F41" s="13">
        <v>3700</v>
      </c>
      <c r="G41" s="13">
        <v>16100</v>
      </c>
      <c r="H41" s="13">
        <v>9400</v>
      </c>
      <c r="I41" s="13">
        <v>23100</v>
      </c>
      <c r="J41" s="13">
        <v>13500</v>
      </c>
      <c r="K41" s="13">
        <v>20800</v>
      </c>
    </row>
    <row r="42" spans="2:11" x14ac:dyDescent="0.2">
      <c r="C42" s="11" t="s">
        <v>50</v>
      </c>
      <c r="D42" s="13">
        <v>11000</v>
      </c>
      <c r="E42" s="13">
        <v>11600</v>
      </c>
      <c r="F42" s="13">
        <v>11000</v>
      </c>
      <c r="G42" s="13">
        <v>21800</v>
      </c>
      <c r="H42" s="13">
        <v>31800</v>
      </c>
      <c r="I42" s="13">
        <v>27700</v>
      </c>
      <c r="J42" s="13">
        <v>49400</v>
      </c>
      <c r="K42" s="13">
        <v>58200</v>
      </c>
    </row>
    <row r="43" spans="2:11" x14ac:dyDescent="0.2">
      <c r="C43" s="11" t="s">
        <v>51</v>
      </c>
      <c r="D43" s="13">
        <v>74200</v>
      </c>
      <c r="E43" s="13">
        <v>74700</v>
      </c>
      <c r="F43" s="13">
        <v>76600</v>
      </c>
      <c r="G43" s="13">
        <v>80700</v>
      </c>
      <c r="H43" s="13">
        <v>69700</v>
      </c>
      <c r="I43" s="13">
        <v>58500</v>
      </c>
      <c r="J43" s="13">
        <v>67200</v>
      </c>
      <c r="K43" s="13">
        <v>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9600</v>
      </c>
      <c r="F45" s="13">
        <v>15300</v>
      </c>
      <c r="G45" s="13">
        <v>5000</v>
      </c>
      <c r="H45" s="13">
        <v>20500</v>
      </c>
      <c r="I45" s="13">
        <v>20200</v>
      </c>
      <c r="J45" s="13">
        <v>17900</v>
      </c>
      <c r="K45" s="13">
        <v>22300</v>
      </c>
    </row>
    <row r="46" spans="2:11" x14ac:dyDescent="0.2">
      <c r="C46" s="11" t="s">
        <v>54</v>
      </c>
      <c r="D46" s="13">
        <v>118900</v>
      </c>
      <c r="E46" s="13">
        <v>108800</v>
      </c>
      <c r="F46" s="13">
        <v>109000</v>
      </c>
      <c r="G46" s="13">
        <v>128400</v>
      </c>
      <c r="H46" s="13">
        <v>135200</v>
      </c>
      <c r="I46" s="13">
        <v>132100</v>
      </c>
      <c r="J46" s="13">
        <v>150600</v>
      </c>
      <c r="K46" s="13">
        <v>168900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1039600</v>
      </c>
      <c r="E48" s="13">
        <v>1014900</v>
      </c>
      <c r="F48" s="13">
        <v>989200</v>
      </c>
      <c r="G48" s="13">
        <v>955000</v>
      </c>
      <c r="H48" s="13">
        <v>897000</v>
      </c>
      <c r="I48" s="13">
        <v>899500</v>
      </c>
      <c r="J48" s="13">
        <v>834900</v>
      </c>
      <c r="K48" s="13">
        <v>793000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4900</v>
      </c>
      <c r="F52" s="13">
        <v>6800</v>
      </c>
      <c r="G52" s="13">
        <v>4100</v>
      </c>
      <c r="H52" s="13">
        <v>4300</v>
      </c>
      <c r="I52" s="13">
        <v>4300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1168100</v>
      </c>
      <c r="E54" s="13">
        <v>1128500</v>
      </c>
      <c r="F54" s="13">
        <v>1105000</v>
      </c>
      <c r="G54" s="13">
        <v>1087400</v>
      </c>
      <c r="H54" s="13">
        <v>1036500</v>
      </c>
      <c r="I54" s="13">
        <v>1035900</v>
      </c>
      <c r="J54" s="13">
        <v>990500</v>
      </c>
      <c r="K54" s="13">
        <v>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75400</v>
      </c>
      <c r="F57" s="13">
        <v>78400</v>
      </c>
      <c r="G57" s="13">
        <v>90800</v>
      </c>
      <c r="H57" s="13">
        <v>26400</v>
      </c>
      <c r="I57" s="13">
        <v>83200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1600</v>
      </c>
      <c r="F59" s="13">
        <v>4100</v>
      </c>
      <c r="G59" s="13">
        <v>16500</v>
      </c>
      <c r="H59" s="13">
        <v>5400</v>
      </c>
      <c r="I59" s="13">
        <v>1200</v>
      </c>
      <c r="J59" s="13">
        <v>5000</v>
      </c>
      <c r="K59" s="13">
        <v>4100</v>
      </c>
    </row>
    <row r="60" spans="3:11" x14ac:dyDescent="0.2">
      <c r="C60" s="11" t="s">
        <v>68</v>
      </c>
      <c r="D60" s="13">
        <v>95200</v>
      </c>
      <c r="E60" s="13">
        <v>77000</v>
      </c>
      <c r="F60" s="13">
        <v>82500</v>
      </c>
      <c r="G60" s="13">
        <v>107200</v>
      </c>
      <c r="H60" s="13">
        <v>101800</v>
      </c>
      <c r="I60" s="13">
        <v>84500</v>
      </c>
      <c r="J60" s="13">
        <v>67300</v>
      </c>
      <c r="K60" s="13">
        <v>66100</v>
      </c>
    </row>
    <row r="61" spans="3:11" x14ac:dyDescent="0.2">
      <c r="C61" s="11" t="s">
        <v>69</v>
      </c>
      <c r="D61" s="13">
        <v>367800</v>
      </c>
      <c r="E61" s="13">
        <v>300000</v>
      </c>
      <c r="F61" s="13">
        <v>275000</v>
      </c>
      <c r="G61" s="13">
        <v>250000</v>
      </c>
      <c r="H61" s="13">
        <v>205000</v>
      </c>
      <c r="I61" s="13">
        <v>195000</v>
      </c>
      <c r="J61" s="13">
        <v>165000</v>
      </c>
      <c r="K61" s="13">
        <v>137500</v>
      </c>
    </row>
    <row r="62" spans="3:11" x14ac:dyDescent="0.2">
      <c r="C62" s="11" t="s">
        <v>70</v>
      </c>
      <c r="D62" s="13">
        <v>12000</v>
      </c>
      <c r="E62" s="13">
        <v>12600</v>
      </c>
      <c r="F62" s="13">
        <v>14800</v>
      </c>
      <c r="G62" s="13">
        <v>16000</v>
      </c>
      <c r="H62" s="13">
        <v>14400</v>
      </c>
      <c r="I62" s="13">
        <v>11100</v>
      </c>
      <c r="J62" s="13">
        <v>12400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562300</v>
      </c>
      <c r="E66" s="13">
        <v>484600</v>
      </c>
      <c r="F66" s="13">
        <v>462500</v>
      </c>
      <c r="G66" s="13">
        <v>456000</v>
      </c>
      <c r="H66" s="13">
        <v>401100</v>
      </c>
      <c r="I66" s="13">
        <v>375300</v>
      </c>
      <c r="J66" s="13">
        <v>325200</v>
      </c>
      <c r="K66" s="13">
        <v>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22200</v>
      </c>
      <c r="F72" s="13">
        <v>22100</v>
      </c>
      <c r="G72" s="13">
        <v>11500</v>
      </c>
      <c r="H72" s="13">
        <v>16000</v>
      </c>
      <c r="I72" s="13">
        <v>42100</v>
      </c>
      <c r="J72" s="13">
        <v>47400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605800</v>
      </c>
      <c r="E76" s="13">
        <v>643900</v>
      </c>
      <c r="F76" s="13">
        <v>642500</v>
      </c>
      <c r="G76" s="13">
        <v>631400</v>
      </c>
      <c r="H76" s="13">
        <v>635400</v>
      </c>
      <c r="I76" s="13">
        <v>660600</v>
      </c>
      <c r="J76" s="13">
        <v>665300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-25100</v>
      </c>
      <c r="E81" s="13">
        <v>14500</v>
      </c>
      <c r="F81" s="13">
        <v>25100</v>
      </c>
      <c r="G81" s="13">
        <v>9800</v>
      </c>
      <c r="H81" s="13">
        <v>-11600</v>
      </c>
      <c r="I81" s="13">
        <v>9100</v>
      </c>
      <c r="J81" s="13">
        <v>5100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43900</v>
      </c>
      <c r="F83" s="13">
        <v>41300</v>
      </c>
      <c r="G83" s="13">
        <v>40900</v>
      </c>
      <c r="H83" s="13">
        <v>47500</v>
      </c>
      <c r="I83" s="13">
        <v>44100</v>
      </c>
      <c r="J83" s="13">
        <v>34800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77800</v>
      </c>
      <c r="F89" s="13">
        <v>78000</v>
      </c>
      <c r="G89" s="13">
        <v>76100</v>
      </c>
      <c r="H89" s="13">
        <v>68200</v>
      </c>
      <c r="I89" s="13">
        <v>74700</v>
      </c>
      <c r="J89" s="13">
        <v>64200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-80800</v>
      </c>
      <c r="F91" s="13">
        <v>-108000</v>
      </c>
      <c r="G91" s="13">
        <v>-101400</v>
      </c>
      <c r="H91" s="13">
        <v>-101600</v>
      </c>
      <c r="I91" s="13">
        <v>-88600</v>
      </c>
      <c r="J91" s="13">
        <v>-84500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-80300</v>
      </c>
      <c r="F94" s="13">
        <v>-100500</v>
      </c>
      <c r="G94" s="13">
        <v>-100000</v>
      </c>
      <c r="H94" s="13">
        <v>-77100</v>
      </c>
      <c r="I94" s="13">
        <v>-81100</v>
      </c>
      <c r="J94" s="13">
        <v>-81600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14400</v>
      </c>
      <c r="H96" s="13">
        <v>14400</v>
      </c>
      <c r="I96" s="13">
        <v>14400</v>
      </c>
      <c r="J96" s="13">
        <v>14400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10600</v>
      </c>
      <c r="F100" s="13">
        <v>10100</v>
      </c>
      <c r="G100" s="13">
        <v>30600</v>
      </c>
      <c r="H100" s="13">
        <v>-4700</v>
      </c>
      <c r="I100" s="13">
        <v>15600</v>
      </c>
      <c r="J100" s="13">
        <v>10100</v>
      </c>
      <c r="K100" s="13">
        <v>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8100</v>
      </c>
      <c r="F102" s="13">
        <v>-12400</v>
      </c>
      <c r="G102" s="13">
        <v>6700</v>
      </c>
      <c r="H102" s="13">
        <v>-13700</v>
      </c>
      <c r="I102" s="13">
        <v>9300</v>
      </c>
      <c r="J102" s="13">
        <v>-7200</v>
      </c>
      <c r="K102" s="13">
        <v>10400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14600</v>
      </c>
      <c r="F17" s="13">
        <v>18700</v>
      </c>
      <c r="G17" s="13">
        <v>21800</v>
      </c>
      <c r="H17" s="13">
        <v>12200</v>
      </c>
      <c r="I17" s="13">
        <v>11300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-12000</v>
      </c>
      <c r="E18" s="13">
        <v>-14600</v>
      </c>
      <c r="F18" s="13">
        <v>-18700</v>
      </c>
      <c r="G18" s="13">
        <v>-21800</v>
      </c>
      <c r="H18" s="13">
        <v>-12200</v>
      </c>
      <c r="I18" s="13">
        <v>-11300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-14900</v>
      </c>
      <c r="F21" s="13">
        <v>-18500</v>
      </c>
      <c r="G21" s="13">
        <v>-21300</v>
      </c>
      <c r="H21" s="13">
        <v>-12200</v>
      </c>
      <c r="I21" s="13">
        <v>-11300</v>
      </c>
      <c r="J21" s="13">
        <v>-1400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-14800</v>
      </c>
      <c r="F23" s="13">
        <v>-18400</v>
      </c>
      <c r="G23" s="13">
        <v>-21300</v>
      </c>
      <c r="H23" s="13">
        <v>-12200</v>
      </c>
      <c r="I23" s="13">
        <v>-11300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-14800</v>
      </c>
      <c r="F26" s="13">
        <v>-18400</v>
      </c>
      <c r="G26" s="13">
        <v>-21400</v>
      </c>
      <c r="H26" s="13">
        <v>-12200</v>
      </c>
      <c r="I26" s="13">
        <v>-11300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-11900</v>
      </c>
      <c r="E27" s="13">
        <v>-14800</v>
      </c>
      <c r="F27" s="13">
        <v>-18400</v>
      </c>
      <c r="G27" s="13">
        <v>-21400</v>
      </c>
      <c r="H27" s="13">
        <v>-12200</v>
      </c>
      <c r="I27" s="13">
        <v>-11300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-14800</v>
      </c>
      <c r="F33" s="13">
        <v>-18400</v>
      </c>
      <c r="G33" s="13">
        <v>-21400</v>
      </c>
      <c r="H33" s="13">
        <v>-12200</v>
      </c>
      <c r="I33" s="13">
        <v>-11300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-14800</v>
      </c>
      <c r="F35" s="13">
        <v>-18400</v>
      </c>
      <c r="G35" s="13">
        <v>-21400</v>
      </c>
      <c r="H35" s="13">
        <v>-12200</v>
      </c>
      <c r="I35" s="13">
        <v>-11300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8500</v>
      </c>
      <c r="F41" s="13">
        <v>13700</v>
      </c>
      <c r="G41" s="13">
        <v>18900</v>
      </c>
      <c r="H41" s="13">
        <v>1300</v>
      </c>
      <c r="I41" s="13">
        <v>1600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9800</v>
      </c>
      <c r="F46" s="13">
        <v>16400</v>
      </c>
      <c r="G46" s="13">
        <v>21000</v>
      </c>
      <c r="H46" s="13">
        <v>1600</v>
      </c>
      <c r="I46" s="13">
        <v>2000</v>
      </c>
      <c r="J46" s="13">
        <v>1500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141700</v>
      </c>
      <c r="E48" s="13">
        <v>136300</v>
      </c>
      <c r="F48" s="13">
        <v>127300</v>
      </c>
      <c r="G48" s="13">
        <v>120100</v>
      </c>
      <c r="H48" s="13">
        <v>124400</v>
      </c>
      <c r="I48" s="13">
        <v>121500</v>
      </c>
      <c r="J48" s="13">
        <v>127600</v>
      </c>
      <c r="K48" s="13">
        <v>130300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146100</v>
      </c>
      <c r="F54" s="13">
        <v>143700</v>
      </c>
      <c r="G54" s="13">
        <v>141100</v>
      </c>
      <c r="H54" s="13">
        <v>126100</v>
      </c>
      <c r="I54" s="13">
        <v>123500</v>
      </c>
      <c r="J54" s="13">
        <v>129100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2400</v>
      </c>
      <c r="G57" s="13">
        <v>1300</v>
      </c>
      <c r="H57" s="13">
        <v>3700</v>
      </c>
      <c r="I57" s="13">
        <v>2000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3200</v>
      </c>
      <c r="F60" s="13">
        <v>3000</v>
      </c>
      <c r="G60" s="13">
        <v>3100</v>
      </c>
      <c r="H60" s="13">
        <v>5100</v>
      </c>
      <c r="I60" s="13">
        <v>3400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6000</v>
      </c>
      <c r="F66" s="13">
        <v>5700</v>
      </c>
      <c r="G66" s="13">
        <v>5600</v>
      </c>
      <c r="H66" s="13">
        <v>7100</v>
      </c>
      <c r="I66" s="13">
        <v>5400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-191800</v>
      </c>
      <c r="F72" s="13">
        <v>-177000</v>
      </c>
      <c r="G72" s="13">
        <v>-158600</v>
      </c>
      <c r="H72" s="13">
        <v>-137100</v>
      </c>
      <c r="I72" s="13">
        <v>-125500</v>
      </c>
      <c r="J72" s="13">
        <v>-114200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140000</v>
      </c>
      <c r="F76" s="13">
        <v>138000</v>
      </c>
      <c r="G76" s="13">
        <v>135400</v>
      </c>
      <c r="H76" s="13">
        <v>119000</v>
      </c>
      <c r="I76" s="13">
        <v>118100</v>
      </c>
      <c r="J76" s="13">
        <v>125100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-14800</v>
      </c>
      <c r="F81" s="13">
        <v>-18400</v>
      </c>
      <c r="G81" s="13">
        <v>-21400</v>
      </c>
      <c r="H81" s="13">
        <v>-12200</v>
      </c>
      <c r="I81" s="13">
        <v>-11300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-1400</v>
      </c>
      <c r="F89" s="13">
        <v>-4300</v>
      </c>
      <c r="G89" s="13">
        <v>-10500</v>
      </c>
      <c r="H89" s="13">
        <v>300</v>
      </c>
      <c r="I89" s="13">
        <v>-500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-1100</v>
      </c>
      <c r="G91" s="13">
        <v>-400</v>
      </c>
      <c r="H91" s="13">
        <v>-1600</v>
      </c>
      <c r="I91" s="13">
        <v>-1200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-3800</v>
      </c>
      <c r="F94" s="13">
        <v>-900</v>
      </c>
      <c r="G94" s="13">
        <v>-400</v>
      </c>
      <c r="H94" s="13">
        <v>-1600</v>
      </c>
      <c r="I94" s="13">
        <v>-1200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0</v>
      </c>
      <c r="F100" s="13">
        <v>0</v>
      </c>
      <c r="G100" s="13">
        <v>28600</v>
      </c>
      <c r="H100" s="13">
        <v>900</v>
      </c>
      <c r="I100" s="13">
        <v>2100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-5200</v>
      </c>
      <c r="F102" s="13">
        <v>-5100</v>
      </c>
      <c r="G102" s="13">
        <v>17600</v>
      </c>
      <c r="H102" s="13">
        <v>-400</v>
      </c>
      <c r="I102" s="13">
        <v>500</v>
      </c>
      <c r="J102" s="13">
        <v>-1300</v>
      </c>
      <c r="K102" s="13">
        <v>-2900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42400</v>
      </c>
      <c r="E8" s="13">
        <v>43700</v>
      </c>
      <c r="F8" s="13">
        <v>44000</v>
      </c>
      <c r="G8" s="13">
        <v>43500</v>
      </c>
      <c r="H8" s="13">
        <v>49500</v>
      </c>
      <c r="I8" s="13">
        <v>48300</v>
      </c>
      <c r="J8" s="13">
        <v>52100</v>
      </c>
      <c r="K8" s="13">
        <v>53500</v>
      </c>
    </row>
    <row r="9" spans="1:11" x14ac:dyDescent="0.2">
      <c r="C9" s="11" t="s">
        <v>22</v>
      </c>
      <c r="D9" s="13">
        <v>19900</v>
      </c>
      <c r="E9" s="13">
        <v>20400</v>
      </c>
      <c r="F9" s="13">
        <v>19600</v>
      </c>
      <c r="G9" s="13">
        <v>20500</v>
      </c>
      <c r="H9" s="13">
        <v>23600</v>
      </c>
      <c r="I9" s="13">
        <v>22700</v>
      </c>
      <c r="J9" s="13">
        <v>24000</v>
      </c>
      <c r="K9" s="13">
        <v>23800</v>
      </c>
    </row>
    <row r="10" spans="1:11" x14ac:dyDescent="0.2">
      <c r="C10" s="11" t="s">
        <v>23</v>
      </c>
      <c r="D10" s="13">
        <v>22500</v>
      </c>
      <c r="E10" s="13">
        <v>23300</v>
      </c>
      <c r="F10" s="13">
        <v>24400</v>
      </c>
      <c r="G10" s="13">
        <v>23100</v>
      </c>
      <c r="H10" s="13">
        <v>25900</v>
      </c>
      <c r="I10" s="13">
        <v>25600</v>
      </c>
      <c r="J10" s="13">
        <v>28100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2200</v>
      </c>
      <c r="G12" s="13">
        <v>1800</v>
      </c>
      <c r="H12" s="13">
        <v>4600</v>
      </c>
      <c r="I12" s="13">
        <v>4800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2400</v>
      </c>
      <c r="I15" s="13">
        <v>2800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46500</v>
      </c>
      <c r="F17" s="13">
        <v>47500</v>
      </c>
      <c r="G17" s="13">
        <v>46500</v>
      </c>
      <c r="H17" s="13">
        <v>57800</v>
      </c>
      <c r="I17" s="13">
        <v>55000</v>
      </c>
      <c r="J17" s="13">
        <v>59000</v>
      </c>
      <c r="K17" s="13">
        <v>54100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-3500</v>
      </c>
      <c r="G18" s="13">
        <v>-2900</v>
      </c>
      <c r="H18" s="13">
        <v>-8300</v>
      </c>
      <c r="I18" s="13">
        <v>-6700</v>
      </c>
      <c r="J18" s="13">
        <v>-6900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-1900</v>
      </c>
      <c r="I20" s="13">
        <v>-7800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-2300</v>
      </c>
      <c r="F21" s="13">
        <v>-2900</v>
      </c>
      <c r="G21" s="13">
        <v>-2400</v>
      </c>
      <c r="H21" s="13">
        <v>-4000</v>
      </c>
      <c r="I21" s="13">
        <v>3800</v>
      </c>
      <c r="J21" s="13">
        <v>-4500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1600</v>
      </c>
      <c r="I22" s="13">
        <v>2900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-3600</v>
      </c>
      <c r="G23" s="13">
        <v>-3500</v>
      </c>
      <c r="H23" s="13">
        <v>-12600</v>
      </c>
      <c r="I23" s="13">
        <v>-1300</v>
      </c>
      <c r="J23" s="13">
        <v>-10100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-3600</v>
      </c>
      <c r="G26" s="13">
        <v>-3500</v>
      </c>
      <c r="H26" s="13">
        <v>-12600</v>
      </c>
      <c r="I26" s="13">
        <v>-1300</v>
      </c>
      <c r="J26" s="13">
        <v>-10100</v>
      </c>
      <c r="K26" s="13">
        <v>-3400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-4000</v>
      </c>
      <c r="G27" s="13">
        <v>-3900</v>
      </c>
      <c r="H27" s="13">
        <v>-13000</v>
      </c>
      <c r="I27" s="13">
        <v>-1500</v>
      </c>
      <c r="J27" s="13">
        <v>-10200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1900</v>
      </c>
      <c r="I32" s="13">
        <v>7800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-3600</v>
      </c>
      <c r="G33" s="13">
        <v>-3500</v>
      </c>
      <c r="H33" s="13">
        <v>-12600</v>
      </c>
      <c r="I33" s="13">
        <v>-1300</v>
      </c>
      <c r="J33" s="13">
        <v>-10100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-3600</v>
      </c>
      <c r="G35" s="13">
        <v>-3500</v>
      </c>
      <c r="H35" s="13">
        <v>-12600</v>
      </c>
      <c r="I35" s="13">
        <v>-1300</v>
      </c>
      <c r="J35" s="13">
        <v>-10100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8900</v>
      </c>
      <c r="F41" s="13">
        <v>10000</v>
      </c>
      <c r="G41" s="13">
        <v>9600</v>
      </c>
      <c r="H41" s="13">
        <v>19600</v>
      </c>
      <c r="I41" s="13">
        <v>50800</v>
      </c>
      <c r="J41" s="13">
        <v>78800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20000</v>
      </c>
      <c r="F44" s="13">
        <v>20700</v>
      </c>
      <c r="G44" s="13">
        <v>22000</v>
      </c>
      <c r="H44" s="13">
        <v>19400</v>
      </c>
      <c r="I44" s="13">
        <v>24500</v>
      </c>
      <c r="J44" s="13">
        <v>27800</v>
      </c>
      <c r="K44" s="13">
        <v>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34500</v>
      </c>
      <c r="F46" s="13">
        <v>36800</v>
      </c>
      <c r="G46" s="13">
        <v>38200</v>
      </c>
      <c r="H46" s="13">
        <v>44900</v>
      </c>
      <c r="I46" s="13">
        <v>81800</v>
      </c>
      <c r="J46" s="13">
        <v>113300</v>
      </c>
      <c r="K46" s="13">
        <v>116000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14700</v>
      </c>
      <c r="F48" s="13">
        <v>15400</v>
      </c>
      <c r="G48" s="13">
        <v>15900</v>
      </c>
      <c r="H48" s="13">
        <v>16200</v>
      </c>
      <c r="I48" s="13">
        <v>19600</v>
      </c>
      <c r="J48" s="13">
        <v>15700</v>
      </c>
      <c r="K48" s="13">
        <v>19100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3100</v>
      </c>
      <c r="H52" s="13">
        <v>3100</v>
      </c>
      <c r="I52" s="13">
        <v>3700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54600</v>
      </c>
      <c r="F54" s="13">
        <v>57800</v>
      </c>
      <c r="G54" s="13">
        <v>59800</v>
      </c>
      <c r="H54" s="13">
        <v>65000</v>
      </c>
      <c r="I54" s="13">
        <v>105200</v>
      </c>
      <c r="J54" s="13">
        <v>131800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6300</v>
      </c>
      <c r="G57" s="13">
        <v>8400</v>
      </c>
      <c r="H57" s="13">
        <v>6800</v>
      </c>
      <c r="I57" s="13">
        <v>9700</v>
      </c>
      <c r="J57" s="13">
        <v>9300</v>
      </c>
      <c r="K57" s="13">
        <v>8200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3300</v>
      </c>
      <c r="G58" s="13">
        <v>2000</v>
      </c>
      <c r="H58" s="13">
        <v>1600</v>
      </c>
      <c r="I58" s="13">
        <v>11200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5700</v>
      </c>
      <c r="E59" s="13">
        <v>6300</v>
      </c>
      <c r="F59" s="13">
        <v>6600</v>
      </c>
      <c r="G59" s="13">
        <v>6600</v>
      </c>
      <c r="H59" s="13">
        <v>7100</v>
      </c>
      <c r="I59" s="13">
        <v>7200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27700</v>
      </c>
      <c r="E60" s="13">
        <v>27500</v>
      </c>
      <c r="F60" s="13">
        <v>27600</v>
      </c>
      <c r="G60" s="13">
        <v>25800</v>
      </c>
      <c r="H60" s="13">
        <v>27100</v>
      </c>
      <c r="I60" s="13">
        <v>39600</v>
      </c>
      <c r="J60" s="13">
        <v>29200</v>
      </c>
      <c r="K60" s="13">
        <v>28900</v>
      </c>
    </row>
    <row r="61" spans="3:11" x14ac:dyDescent="0.2">
      <c r="C61" s="11" t="s">
        <v>69</v>
      </c>
      <c r="D61" s="13">
        <v>16800</v>
      </c>
      <c r="E61" s="13">
        <v>17400</v>
      </c>
      <c r="F61" s="13">
        <v>18400</v>
      </c>
      <c r="G61" s="13">
        <v>19800</v>
      </c>
      <c r="H61" s="13">
        <v>20400</v>
      </c>
      <c r="I61" s="13">
        <v>35800</v>
      </c>
      <c r="J61" s="13">
        <v>80600</v>
      </c>
      <c r="K61" s="13">
        <v>80100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1100</v>
      </c>
      <c r="H62" s="13">
        <v>1300</v>
      </c>
      <c r="I62" s="13">
        <v>3500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46000</v>
      </c>
      <c r="F66" s="13">
        <v>47100</v>
      </c>
      <c r="G66" s="13">
        <v>46700</v>
      </c>
      <c r="H66" s="13">
        <v>48800</v>
      </c>
      <c r="I66" s="13">
        <v>78800</v>
      </c>
      <c r="J66" s="13">
        <v>121100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24800</v>
      </c>
      <c r="G70" s="13">
        <v>24800</v>
      </c>
      <c r="H70" s="13">
        <v>24800</v>
      </c>
      <c r="I70" s="13">
        <v>24800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-660200</v>
      </c>
      <c r="E72" s="13">
        <v>-658600</v>
      </c>
      <c r="F72" s="13">
        <v>-655700</v>
      </c>
      <c r="G72" s="13">
        <v>-652100</v>
      </c>
      <c r="H72" s="13">
        <v>-648500</v>
      </c>
      <c r="I72" s="13">
        <v>-635900</v>
      </c>
      <c r="J72" s="13">
        <v>-634500</v>
      </c>
      <c r="K72" s="13">
        <v>-624500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-16100</v>
      </c>
      <c r="F76" s="13">
        <v>-14000</v>
      </c>
      <c r="G76" s="13">
        <v>-11600</v>
      </c>
      <c r="H76" s="13">
        <v>-8500</v>
      </c>
      <c r="I76" s="13">
        <v>1500</v>
      </c>
      <c r="J76" s="13">
        <v>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-3600</v>
      </c>
      <c r="G81" s="13">
        <v>-3500</v>
      </c>
      <c r="H81" s="13">
        <v>-12600</v>
      </c>
      <c r="I81" s="13">
        <v>-1300</v>
      </c>
      <c r="J81" s="13">
        <v>-10100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2800</v>
      </c>
      <c r="F83" s="13">
        <v>2400</v>
      </c>
      <c r="G83" s="13">
        <v>2200</v>
      </c>
      <c r="H83" s="13">
        <v>-2600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1000</v>
      </c>
      <c r="G89" s="13">
        <v>-6900</v>
      </c>
      <c r="H89" s="13">
        <v>300</v>
      </c>
      <c r="I89" s="13">
        <v>800</v>
      </c>
      <c r="J89" s="13">
        <v>1600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-3400</v>
      </c>
      <c r="H94" s="13">
        <v>-300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-100</v>
      </c>
      <c r="G100" s="13">
        <v>-500</v>
      </c>
      <c r="H100" s="13">
        <v>-31200</v>
      </c>
      <c r="I100" s="13">
        <v>-27400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400</v>
      </c>
      <c r="G102" s="13">
        <v>-10800</v>
      </c>
      <c r="H102" s="13">
        <v>-31300</v>
      </c>
      <c r="I102" s="13">
        <v>-27000</v>
      </c>
      <c r="J102" s="13">
        <v>1100</v>
      </c>
      <c r="K102" s="13">
        <v>-13300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2000</v>
      </c>
      <c r="G8" s="13">
        <v>2100</v>
      </c>
      <c r="H8" s="13">
        <v>2200</v>
      </c>
      <c r="I8" s="13">
        <v>2200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1300</v>
      </c>
      <c r="G9" s="13">
        <v>1300</v>
      </c>
      <c r="H9" s="13">
        <v>1200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600</v>
      </c>
      <c r="G10" s="13">
        <v>800</v>
      </c>
      <c r="H10" s="13">
        <v>1000</v>
      </c>
      <c r="I10" s="13">
        <v>1100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3000</v>
      </c>
      <c r="G17" s="13">
        <v>3000</v>
      </c>
      <c r="H17" s="13">
        <v>2800</v>
      </c>
      <c r="I17" s="13">
        <v>2700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-1000</v>
      </c>
      <c r="G18" s="13">
        <v>-900</v>
      </c>
      <c r="H18" s="13">
        <v>-500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-900</v>
      </c>
      <c r="G21" s="13">
        <v>-800</v>
      </c>
      <c r="H21" s="13">
        <v>-500</v>
      </c>
      <c r="I21" s="13">
        <v>-500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1800</v>
      </c>
      <c r="F23" s="13">
        <v>-300</v>
      </c>
      <c r="G23" s="13">
        <v>-200</v>
      </c>
      <c r="H23" s="13">
        <v>-100</v>
      </c>
      <c r="I23" s="13">
        <v>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-200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1500</v>
      </c>
      <c r="F26" s="13">
        <v>-200</v>
      </c>
      <c r="G26" s="13">
        <v>-400</v>
      </c>
      <c r="H26" s="13">
        <v>-100</v>
      </c>
      <c r="I26" s="13">
        <v>300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1500</v>
      </c>
      <c r="F27" s="13">
        <v>-200</v>
      </c>
      <c r="G27" s="13">
        <v>-400</v>
      </c>
      <c r="H27" s="13">
        <v>-100</v>
      </c>
      <c r="I27" s="13">
        <v>300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1500</v>
      </c>
      <c r="F33" s="13">
        <v>-200</v>
      </c>
      <c r="G33" s="13">
        <v>-400</v>
      </c>
      <c r="H33" s="13">
        <v>-100</v>
      </c>
      <c r="I33" s="13">
        <v>300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1500</v>
      </c>
      <c r="F35" s="13">
        <v>-200</v>
      </c>
      <c r="G35" s="13">
        <v>-400</v>
      </c>
      <c r="H35" s="13">
        <v>-100</v>
      </c>
      <c r="I35" s="13">
        <v>300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24600</v>
      </c>
      <c r="F41" s="13">
        <v>24600</v>
      </c>
      <c r="G41" s="13">
        <v>26300</v>
      </c>
      <c r="H41" s="13">
        <v>26000</v>
      </c>
      <c r="I41" s="13">
        <v>27300</v>
      </c>
      <c r="J41" s="13">
        <v>27400</v>
      </c>
      <c r="K41" s="13">
        <v>27500</v>
      </c>
    </row>
    <row r="42" spans="2:11" x14ac:dyDescent="0.2">
      <c r="C42" s="11" t="s">
        <v>50</v>
      </c>
      <c r="D42" s="13">
        <v>9200</v>
      </c>
      <c r="E42" s="13">
        <v>9700</v>
      </c>
      <c r="F42" s="13">
        <v>9700</v>
      </c>
      <c r="G42" s="13">
        <v>9700</v>
      </c>
      <c r="H42" s="13">
        <v>9700</v>
      </c>
      <c r="I42" s="13">
        <v>9700</v>
      </c>
      <c r="J42" s="13">
        <v>9600</v>
      </c>
      <c r="K42" s="13">
        <v>10100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3300</v>
      </c>
      <c r="G43" s="13">
        <v>1700</v>
      </c>
      <c r="H43" s="13">
        <v>2600</v>
      </c>
      <c r="I43" s="13">
        <v>1700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39100</v>
      </c>
      <c r="F46" s="13">
        <v>39100</v>
      </c>
      <c r="G46" s="13">
        <v>39300</v>
      </c>
      <c r="H46" s="13">
        <v>40000</v>
      </c>
      <c r="I46" s="13">
        <v>40100</v>
      </c>
      <c r="J46" s="13">
        <v>40300</v>
      </c>
      <c r="K46" s="13">
        <v>40900</v>
      </c>
    </row>
    <row r="47" spans="2:11" x14ac:dyDescent="0.2">
      <c r="C47" s="11" t="s">
        <v>55</v>
      </c>
      <c r="D47" s="13">
        <v>6500</v>
      </c>
      <c r="E47" s="13">
        <v>7500</v>
      </c>
      <c r="F47" s="13">
        <v>6400</v>
      </c>
      <c r="G47" s="13">
        <v>6200</v>
      </c>
      <c r="H47" s="13">
        <v>6900</v>
      </c>
      <c r="I47" s="13">
        <v>7800</v>
      </c>
      <c r="J47" s="13">
        <v>8400</v>
      </c>
      <c r="K47" s="13">
        <v>8600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48900</v>
      </c>
      <c r="F54" s="13">
        <v>48100</v>
      </c>
      <c r="G54" s="13">
        <v>48800</v>
      </c>
      <c r="H54" s="13">
        <v>50100</v>
      </c>
      <c r="I54" s="13">
        <v>51100</v>
      </c>
      <c r="J54" s="13">
        <v>52000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1800</v>
      </c>
      <c r="H60" s="13">
        <v>2000</v>
      </c>
      <c r="I60" s="13">
        <v>1900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800</v>
      </c>
      <c r="H62" s="13" t="s">
        <v>92</v>
      </c>
      <c r="I62" s="13" t="s">
        <v>92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2900</v>
      </c>
      <c r="G66" s="13">
        <v>2700</v>
      </c>
      <c r="H66" s="13">
        <v>2000</v>
      </c>
      <c r="I66" s="13">
        <v>1900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37200</v>
      </c>
      <c r="F72" s="13">
        <v>35900</v>
      </c>
      <c r="G72" s="13">
        <v>36400</v>
      </c>
      <c r="H72" s="13">
        <v>37100</v>
      </c>
      <c r="I72" s="13">
        <v>37500</v>
      </c>
      <c r="J72" s="13">
        <v>37500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46000</v>
      </c>
      <c r="F76" s="13">
        <v>45200</v>
      </c>
      <c r="G76" s="13">
        <v>46100</v>
      </c>
      <c r="H76" s="13">
        <v>47300</v>
      </c>
      <c r="I76" s="13">
        <v>48400</v>
      </c>
      <c r="J76" s="13">
        <v>49000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1500</v>
      </c>
      <c r="F81" s="13">
        <v>-200</v>
      </c>
      <c r="G81" s="13">
        <v>-400</v>
      </c>
      <c r="H81" s="13">
        <v>-100</v>
      </c>
      <c r="I81" s="13">
        <v>300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-400</v>
      </c>
      <c r="H89" s="13">
        <v>-400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700</v>
      </c>
      <c r="F94" s="13">
        <v>-1100</v>
      </c>
      <c r="G94" s="13">
        <v>1400</v>
      </c>
      <c r="H94" s="13">
        <v>0</v>
      </c>
      <c r="I94" s="13">
        <v>800</v>
      </c>
      <c r="J94" s="13">
        <v>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-600</v>
      </c>
      <c r="G100" s="13">
        <v>-700</v>
      </c>
      <c r="H100" s="13">
        <v>-900</v>
      </c>
      <c r="I100" s="13">
        <v>-800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200</v>
      </c>
      <c r="H102" s="13">
        <v>-1300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3100</v>
      </c>
      <c r="G8" s="13">
        <v>3400</v>
      </c>
      <c r="H8" s="13">
        <v>2100</v>
      </c>
      <c r="I8" s="13">
        <v>1800</v>
      </c>
      <c r="J8" s="13">
        <v>2900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>
        <v>-300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3000</v>
      </c>
      <c r="G10" s="13">
        <v>3100</v>
      </c>
      <c r="H10" s="13">
        <v>2000</v>
      </c>
      <c r="I10" s="13">
        <v>1800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-600</v>
      </c>
      <c r="G14" s="13">
        <v>0</v>
      </c>
      <c r="H14" s="13">
        <v>0</v>
      </c>
      <c r="I14" s="13">
        <v>100</v>
      </c>
      <c r="J14" s="13">
        <v>-400</v>
      </c>
      <c r="K14" s="13">
        <v>22400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100</v>
      </c>
      <c r="G15" s="13">
        <v>1800</v>
      </c>
      <c r="H15" s="13">
        <v>500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2800</v>
      </c>
      <c r="G17" s="13">
        <v>5200</v>
      </c>
      <c r="H17" s="13">
        <v>2900</v>
      </c>
      <c r="I17" s="13">
        <v>2600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-1900</v>
      </c>
      <c r="H18" s="13">
        <v>-900</v>
      </c>
      <c r="I18" s="13">
        <v>-800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-500</v>
      </c>
      <c r="H20" s="13">
        <v>-400</v>
      </c>
      <c r="I20" s="13">
        <v>-600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900</v>
      </c>
      <c r="G21" s="13">
        <v>400</v>
      </c>
      <c r="H21" s="13">
        <v>0</v>
      </c>
      <c r="I21" s="13">
        <v>200</v>
      </c>
      <c r="J21" s="13">
        <v>900</v>
      </c>
      <c r="K21" s="13">
        <v>-1000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2200</v>
      </c>
      <c r="I22" s="13">
        <v>1900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-800</v>
      </c>
      <c r="G23" s="13">
        <v>-3600</v>
      </c>
      <c r="H23" s="13">
        <v>-2700</v>
      </c>
      <c r="I23" s="13">
        <v>-2100</v>
      </c>
      <c r="J23" s="13">
        <v>-1000</v>
      </c>
      <c r="K23" s="13">
        <v>-25000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400</v>
      </c>
      <c r="G24" s="13">
        <v>-400</v>
      </c>
      <c r="H24" s="13">
        <v>-6100</v>
      </c>
      <c r="I24" s="13">
        <v>100</v>
      </c>
      <c r="J24" s="13">
        <v>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-1200</v>
      </c>
      <c r="G26" s="13">
        <v>-3200</v>
      </c>
      <c r="H26" s="13">
        <v>3400</v>
      </c>
      <c r="I26" s="13">
        <v>-2200</v>
      </c>
      <c r="J26" s="13">
        <v>-1400</v>
      </c>
      <c r="K26" s="13">
        <v>-19400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-1200</v>
      </c>
      <c r="G27" s="13">
        <v>-3200</v>
      </c>
      <c r="H27" s="13">
        <v>3400</v>
      </c>
      <c r="I27" s="13">
        <v>-2200</v>
      </c>
      <c r="J27" s="13">
        <v>-1400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500</v>
      </c>
      <c r="H32" s="13">
        <v>400</v>
      </c>
      <c r="I32" s="13">
        <v>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-1200</v>
      </c>
      <c r="G33" s="13">
        <v>-3200</v>
      </c>
      <c r="H33" s="13">
        <v>3400</v>
      </c>
      <c r="I33" s="13">
        <v>-2200</v>
      </c>
      <c r="J33" s="13">
        <v>-1400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-1200</v>
      </c>
      <c r="G35" s="13">
        <v>-3200</v>
      </c>
      <c r="H35" s="13">
        <v>3400</v>
      </c>
      <c r="I35" s="13">
        <v>-2200</v>
      </c>
      <c r="J35" s="13">
        <v>-1400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3100</v>
      </c>
      <c r="F41" s="13">
        <v>3200</v>
      </c>
      <c r="G41" s="13">
        <v>2300</v>
      </c>
      <c r="H41" s="13">
        <v>2500</v>
      </c>
      <c r="I41" s="13">
        <v>3600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1200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1200</v>
      </c>
      <c r="G43" s="13">
        <v>1700</v>
      </c>
      <c r="H43" s="13">
        <v>1300</v>
      </c>
      <c r="I43" s="13">
        <v>1200</v>
      </c>
      <c r="J43" s="13">
        <v>1900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7200</v>
      </c>
      <c r="F46" s="13">
        <v>6300</v>
      </c>
      <c r="G46" s="13">
        <v>5900</v>
      </c>
      <c r="H46" s="13">
        <v>6000</v>
      </c>
      <c r="I46" s="13">
        <v>7300</v>
      </c>
      <c r="J46" s="13">
        <v>6900</v>
      </c>
      <c r="K46" s="13">
        <v>5500</v>
      </c>
    </row>
    <row r="47" spans="2:11" x14ac:dyDescent="0.2">
      <c r="C47" s="11" t="s">
        <v>55</v>
      </c>
      <c r="D47" s="13">
        <v>719800</v>
      </c>
      <c r="E47" s="13">
        <v>722100</v>
      </c>
      <c r="F47" s="13">
        <v>722700</v>
      </c>
      <c r="G47" s="13">
        <v>720700</v>
      </c>
      <c r="H47" s="13">
        <v>722500</v>
      </c>
      <c r="I47" s="13">
        <v>723300</v>
      </c>
      <c r="J47" s="13">
        <v>673400</v>
      </c>
      <c r="K47" s="13">
        <v>675000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740500</v>
      </c>
      <c r="E54" s="13">
        <v>740200</v>
      </c>
      <c r="F54" s="13">
        <v>739900</v>
      </c>
      <c r="G54" s="13">
        <v>737500</v>
      </c>
      <c r="H54" s="13">
        <v>739400</v>
      </c>
      <c r="I54" s="13">
        <v>741500</v>
      </c>
      <c r="J54" s="13">
        <v>691100</v>
      </c>
      <c r="K54" s="13">
        <v>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4500</v>
      </c>
      <c r="G57" s="13">
        <v>3900</v>
      </c>
      <c r="H57" s="13">
        <v>3700</v>
      </c>
      <c r="I57" s="13">
        <v>4300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4500</v>
      </c>
      <c r="G60" s="13">
        <v>3900</v>
      </c>
      <c r="H60" s="13">
        <v>3700</v>
      </c>
      <c r="I60" s="13">
        <v>4300</v>
      </c>
      <c r="J60" s="13">
        <v>4900</v>
      </c>
      <c r="K60" s="13">
        <v>3900</v>
      </c>
    </row>
    <row r="61" spans="3:11" x14ac:dyDescent="0.2">
      <c r="C61" s="11" t="s">
        <v>69</v>
      </c>
      <c r="D61" s="13">
        <v>50900</v>
      </c>
      <c r="E61" s="13">
        <v>52200</v>
      </c>
      <c r="F61" s="13">
        <v>51800</v>
      </c>
      <c r="G61" s="13">
        <v>50000</v>
      </c>
      <c r="H61" s="13">
        <v>49100</v>
      </c>
      <c r="I61" s="13">
        <v>48700</v>
      </c>
      <c r="J61" s="13">
        <v>33300</v>
      </c>
      <c r="K61" s="13">
        <v>33100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1500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180500</v>
      </c>
      <c r="E66" s="13">
        <v>181800</v>
      </c>
      <c r="F66" s="13">
        <v>181800</v>
      </c>
      <c r="G66" s="13">
        <v>179200</v>
      </c>
      <c r="H66" s="13">
        <v>178700</v>
      </c>
      <c r="I66" s="13">
        <v>185500</v>
      </c>
      <c r="J66" s="13">
        <v>170700</v>
      </c>
      <c r="K66" s="13">
        <v>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-75300</v>
      </c>
      <c r="F72" s="13">
        <v>-74500</v>
      </c>
      <c r="G72" s="13">
        <v>-73200</v>
      </c>
      <c r="H72" s="13">
        <v>-70000</v>
      </c>
      <c r="I72" s="13">
        <v>-73500</v>
      </c>
      <c r="J72" s="13">
        <v>-71200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558400</v>
      </c>
      <c r="F76" s="13">
        <v>558000</v>
      </c>
      <c r="G76" s="13">
        <v>558300</v>
      </c>
      <c r="H76" s="13">
        <v>560800</v>
      </c>
      <c r="I76" s="13">
        <v>555900</v>
      </c>
      <c r="J76" s="13">
        <v>520400</v>
      </c>
      <c r="K76" s="13">
        <v>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-1200</v>
      </c>
      <c r="G81" s="13">
        <v>-3200</v>
      </c>
      <c r="H81" s="13">
        <v>3400</v>
      </c>
      <c r="I81" s="13">
        <v>-2200</v>
      </c>
      <c r="J81" s="13">
        <v>-1400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1100</v>
      </c>
      <c r="F89" s="13">
        <v>2500</v>
      </c>
      <c r="G89" s="13">
        <v>1300</v>
      </c>
      <c r="H89" s="13">
        <v>0</v>
      </c>
      <c r="I89" s="13">
        <v>1000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>
        <v>-500</v>
      </c>
      <c r="H91" s="13" t="s">
        <v>92</v>
      </c>
      <c r="I91" s="13">
        <v>-45600</v>
      </c>
      <c r="J91" s="13">
        <v>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-2100</v>
      </c>
      <c r="G94" s="13">
        <v>-200</v>
      </c>
      <c r="H94" s="13">
        <v>400</v>
      </c>
      <c r="I94" s="13">
        <v>-45300</v>
      </c>
      <c r="J94" s="13">
        <v>1000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500</v>
      </c>
      <c r="G100" s="13">
        <v>-1300</v>
      </c>
      <c r="H100" s="13">
        <v>-1400</v>
      </c>
      <c r="I100" s="13">
        <v>46100</v>
      </c>
      <c r="J100" s="13">
        <v>-1000</v>
      </c>
      <c r="K100" s="13">
        <v>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900</v>
      </c>
      <c r="G102" s="13">
        <v>-300</v>
      </c>
      <c r="H102" s="13">
        <v>-1100</v>
      </c>
      <c r="I102" s="13">
        <v>1800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132700</v>
      </c>
      <c r="E8" s="13">
        <v>122800</v>
      </c>
      <c r="F8" s="13">
        <v>125700</v>
      </c>
      <c r="G8" s="13">
        <v>117200</v>
      </c>
      <c r="H8" s="13">
        <v>130400</v>
      </c>
      <c r="I8" s="13">
        <v>114500</v>
      </c>
      <c r="J8" s="13">
        <v>124600</v>
      </c>
      <c r="K8" s="13">
        <v>123100</v>
      </c>
    </row>
    <row r="9" spans="1:11" x14ac:dyDescent="0.2">
      <c r="C9" s="11" t="s">
        <v>22</v>
      </c>
      <c r="D9" s="13">
        <v>12700</v>
      </c>
      <c r="E9" s="13">
        <v>11000</v>
      </c>
      <c r="F9" s="13">
        <v>11300</v>
      </c>
      <c r="G9" s="13">
        <v>10900</v>
      </c>
      <c r="H9" s="13">
        <v>12200</v>
      </c>
      <c r="I9" s="13">
        <v>11600</v>
      </c>
      <c r="J9" s="13">
        <v>11900</v>
      </c>
      <c r="K9" s="13">
        <v>12500</v>
      </c>
    </row>
    <row r="10" spans="1:11" x14ac:dyDescent="0.2">
      <c r="C10" s="11" t="s">
        <v>23</v>
      </c>
      <c r="D10" s="13">
        <v>120000</v>
      </c>
      <c r="E10" s="13">
        <v>111800</v>
      </c>
      <c r="F10" s="13">
        <v>114400</v>
      </c>
      <c r="G10" s="13">
        <v>106300</v>
      </c>
      <c r="H10" s="13">
        <v>118200</v>
      </c>
      <c r="I10" s="13">
        <v>102900</v>
      </c>
      <c r="J10" s="13">
        <v>112700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 t="s">
        <v>92</v>
      </c>
      <c r="F12" s="13" t="s">
        <v>92</v>
      </c>
      <c r="G12" s="13" t="s">
        <v>92</v>
      </c>
      <c r="H12" s="13">
        <v>26300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99900</v>
      </c>
      <c r="F14" s="13">
        <v>-10700</v>
      </c>
      <c r="G14" s="13">
        <v>100</v>
      </c>
      <c r="H14" s="13">
        <v>2100</v>
      </c>
      <c r="I14" s="13">
        <v>900</v>
      </c>
      <c r="J14" s="13">
        <v>-5400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4300</v>
      </c>
      <c r="F15" s="13">
        <v>4400</v>
      </c>
      <c r="G15" s="13">
        <v>5600</v>
      </c>
      <c r="H15" s="13">
        <v>1200</v>
      </c>
      <c r="I15" s="13">
        <v>6900</v>
      </c>
      <c r="J15" s="13">
        <v>7900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120700</v>
      </c>
      <c r="F17" s="13">
        <v>123300</v>
      </c>
      <c r="G17" s="13">
        <v>115200</v>
      </c>
      <c r="H17" s="13">
        <v>127300</v>
      </c>
      <c r="I17" s="13">
        <v>119200</v>
      </c>
      <c r="J17" s="13">
        <v>125700</v>
      </c>
      <c r="K17" s="13">
        <v>115600</v>
      </c>
    </row>
    <row r="18" spans="3:11" x14ac:dyDescent="0.2">
      <c r="C18" s="11" t="s">
        <v>30</v>
      </c>
      <c r="D18" s="13">
        <v>6400</v>
      </c>
      <c r="E18" s="13">
        <v>2100</v>
      </c>
      <c r="F18" s="13">
        <v>2400</v>
      </c>
      <c r="G18" s="13">
        <v>2000</v>
      </c>
      <c r="H18" s="13">
        <v>3100</v>
      </c>
      <c r="I18" s="13">
        <v>-4700</v>
      </c>
      <c r="J18" s="13">
        <v>-1100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-20900</v>
      </c>
      <c r="G20" s="13">
        <v>-10200</v>
      </c>
      <c r="H20" s="13">
        <v>41700</v>
      </c>
      <c r="I20" s="13">
        <v>-23100</v>
      </c>
      <c r="J20" s="13">
        <v>3900</v>
      </c>
      <c r="K20" s="13">
        <v>11700</v>
      </c>
    </row>
    <row r="21" spans="3:11" x14ac:dyDescent="0.2">
      <c r="C21" s="11" t="s">
        <v>33</v>
      </c>
      <c r="D21" s="13">
        <v>6000</v>
      </c>
      <c r="E21" s="13">
        <v>9500</v>
      </c>
      <c r="F21" s="13">
        <v>27700</v>
      </c>
      <c r="G21" s="13">
        <v>17800</v>
      </c>
      <c r="H21" s="13">
        <v>-37400</v>
      </c>
      <c r="I21" s="13">
        <v>25300</v>
      </c>
      <c r="J21" s="13">
        <v>3000</v>
      </c>
      <c r="K21" s="13">
        <v>5400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3900</v>
      </c>
      <c r="G22" s="13">
        <v>4000</v>
      </c>
      <c r="H22" s="13">
        <v>2500</v>
      </c>
      <c r="I22" s="13">
        <v>2100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10100</v>
      </c>
      <c r="E23" s="13">
        <v>-96500</v>
      </c>
      <c r="F23" s="13">
        <v>31500</v>
      </c>
      <c r="G23" s="13">
        <v>9500</v>
      </c>
      <c r="H23" s="13">
        <v>-41800</v>
      </c>
      <c r="I23" s="13">
        <v>16800</v>
      </c>
      <c r="J23" s="13">
        <v>-100</v>
      </c>
      <c r="K23" s="13">
        <v>-5300</v>
      </c>
    </row>
    <row r="24" spans="3:11" x14ac:dyDescent="0.2">
      <c r="C24" s="11" t="s">
        <v>36</v>
      </c>
      <c r="D24" s="13">
        <v>2000</v>
      </c>
      <c r="E24" s="13">
        <v>21200</v>
      </c>
      <c r="F24" s="13">
        <v>10900</v>
      </c>
      <c r="G24" s="13">
        <v>1400</v>
      </c>
      <c r="H24" s="13">
        <v>8300</v>
      </c>
      <c r="I24" s="13">
        <v>2300</v>
      </c>
      <c r="J24" s="13">
        <v>9300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-117800</v>
      </c>
      <c r="F26" s="13">
        <v>20600</v>
      </c>
      <c r="G26" s="13">
        <v>8000</v>
      </c>
      <c r="H26" s="13">
        <v>-50100</v>
      </c>
      <c r="I26" s="13">
        <v>14500</v>
      </c>
      <c r="J26" s="13">
        <v>-9400</v>
      </c>
      <c r="K26" s="13">
        <v>-11500</v>
      </c>
    </row>
    <row r="27" spans="3:11" x14ac:dyDescent="0.2">
      <c r="C27" s="11" t="s">
        <v>38</v>
      </c>
      <c r="D27" s="13">
        <v>7300</v>
      </c>
      <c r="E27" s="13">
        <v>-118400</v>
      </c>
      <c r="F27" s="13">
        <v>20300</v>
      </c>
      <c r="G27" s="13">
        <v>7200</v>
      </c>
      <c r="H27" s="13">
        <v>-50600</v>
      </c>
      <c r="I27" s="13">
        <v>13900</v>
      </c>
      <c r="J27" s="13">
        <v>-10000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3100</v>
      </c>
      <c r="F32" s="13">
        <v>20900</v>
      </c>
      <c r="G32" s="13">
        <v>10200</v>
      </c>
      <c r="H32" s="13">
        <v>-41700</v>
      </c>
      <c r="I32" s="13">
        <v>23100</v>
      </c>
      <c r="J32" s="13">
        <v>-3900</v>
      </c>
      <c r="K32" s="13">
        <v>-11700</v>
      </c>
    </row>
    <row r="33" spans="2:11" x14ac:dyDescent="0.2">
      <c r="C33" s="11" t="s">
        <v>44</v>
      </c>
      <c r="D33" s="13">
        <v>7300</v>
      </c>
      <c r="E33" s="13">
        <v>-118400</v>
      </c>
      <c r="F33" s="13">
        <v>20300</v>
      </c>
      <c r="G33" s="13">
        <v>7200</v>
      </c>
      <c r="H33" s="13">
        <v>-50600</v>
      </c>
      <c r="I33" s="13">
        <v>13900</v>
      </c>
      <c r="J33" s="13">
        <v>-10000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-118400</v>
      </c>
      <c r="F35" s="13">
        <v>20300</v>
      </c>
      <c r="G35" s="13">
        <v>7200</v>
      </c>
      <c r="H35" s="13">
        <v>-50600</v>
      </c>
      <c r="I35" s="13">
        <v>13900</v>
      </c>
      <c r="J35" s="13">
        <v>-10000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238500</v>
      </c>
      <c r="F41" s="13">
        <v>262600</v>
      </c>
      <c r="G41" s="13">
        <v>226800</v>
      </c>
      <c r="H41" s="13">
        <v>228800</v>
      </c>
      <c r="I41" s="13">
        <v>159700</v>
      </c>
      <c r="J41" s="13">
        <v>178100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30000</v>
      </c>
      <c r="F43" s="13">
        <v>29700</v>
      </c>
      <c r="G43" s="13">
        <v>34400</v>
      </c>
      <c r="H43" s="13">
        <v>36800</v>
      </c>
      <c r="I43" s="13">
        <v>42700</v>
      </c>
      <c r="J43" s="13">
        <v>44700</v>
      </c>
      <c r="K43" s="13">
        <v>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4600</v>
      </c>
      <c r="F45" s="13">
        <v>8300</v>
      </c>
      <c r="G45" s="13">
        <v>4800</v>
      </c>
      <c r="H45" s="13">
        <v>4600</v>
      </c>
      <c r="I45" s="13">
        <v>4900</v>
      </c>
      <c r="J45" s="13">
        <v>7000</v>
      </c>
      <c r="K45" s="13">
        <v>18700</v>
      </c>
    </row>
    <row r="46" spans="2:11" x14ac:dyDescent="0.2">
      <c r="C46" s="11" t="s">
        <v>54</v>
      </c>
      <c r="D46" s="13">
        <v>374400</v>
      </c>
      <c r="E46" s="13">
        <v>314200</v>
      </c>
      <c r="F46" s="13">
        <v>343800</v>
      </c>
      <c r="G46" s="13">
        <v>311000</v>
      </c>
      <c r="H46" s="13">
        <v>315400</v>
      </c>
      <c r="I46" s="13">
        <v>246600</v>
      </c>
      <c r="J46" s="13">
        <v>271300</v>
      </c>
      <c r="K46" s="13">
        <v>276900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74800</v>
      </c>
      <c r="J47" s="13">
        <v>74800</v>
      </c>
      <c r="K47" s="13">
        <v>74800</v>
      </c>
    </row>
    <row r="48" spans="2:11" x14ac:dyDescent="0.2">
      <c r="C48" s="11" t="s">
        <v>56</v>
      </c>
      <c r="D48" s="13">
        <v>7800</v>
      </c>
      <c r="E48" s="13">
        <v>23500</v>
      </c>
      <c r="F48" s="13">
        <v>24100</v>
      </c>
      <c r="G48" s="13">
        <v>22000</v>
      </c>
      <c r="H48" s="13">
        <v>6800</v>
      </c>
      <c r="I48" s="13">
        <v>23200</v>
      </c>
      <c r="J48" s="13">
        <v>25700</v>
      </c>
      <c r="K48" s="13">
        <v>28500</v>
      </c>
    </row>
    <row r="49" spans="3:11" x14ac:dyDescent="0.2">
      <c r="C49" s="11" t="s">
        <v>57</v>
      </c>
      <c r="D49" s="13">
        <v>196500</v>
      </c>
      <c r="E49" s="13">
        <v>182300</v>
      </c>
      <c r="F49" s="13">
        <v>182600</v>
      </c>
      <c r="G49" s="13">
        <v>183000</v>
      </c>
      <c r="H49" s="13">
        <v>200500</v>
      </c>
      <c r="I49" s="13">
        <v>183900</v>
      </c>
      <c r="J49" s="13">
        <v>184200</v>
      </c>
      <c r="K49" s="13">
        <v>183600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12200</v>
      </c>
      <c r="G52" s="13">
        <v>8000</v>
      </c>
      <c r="H52" s="13">
        <v>5900</v>
      </c>
      <c r="I52" s="13">
        <v>4800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670400</v>
      </c>
      <c r="E54" s="13">
        <v>608200</v>
      </c>
      <c r="F54" s="13">
        <v>647400</v>
      </c>
      <c r="G54" s="13">
        <v>608200</v>
      </c>
      <c r="H54" s="13">
        <v>612700</v>
      </c>
      <c r="I54" s="13">
        <v>548000</v>
      </c>
      <c r="J54" s="13">
        <v>572800</v>
      </c>
      <c r="K54" s="13">
        <v>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10600</v>
      </c>
      <c r="G57" s="13">
        <v>10500</v>
      </c>
      <c r="H57" s="13">
        <v>11300</v>
      </c>
      <c r="I57" s="13">
        <v>12700</v>
      </c>
      <c r="J57" s="13">
        <v>10800</v>
      </c>
      <c r="K57" s="13">
        <v>8900</v>
      </c>
    </row>
    <row r="58" spans="3:11" x14ac:dyDescent="0.2">
      <c r="C58" s="11" t="s">
        <v>66</v>
      </c>
      <c r="D58" s="13">
        <v>37200</v>
      </c>
      <c r="E58" s="13">
        <v>37300</v>
      </c>
      <c r="F58" s="13">
        <v>37000</v>
      </c>
      <c r="G58" s="13">
        <v>56500</v>
      </c>
      <c r="H58" s="13">
        <v>3300</v>
      </c>
      <c r="I58" s="13">
        <v>4200</v>
      </c>
      <c r="J58" s="13">
        <v>4300</v>
      </c>
      <c r="K58" s="13">
        <v>4800</v>
      </c>
    </row>
    <row r="59" spans="3:11" x14ac:dyDescent="0.2">
      <c r="C59" s="11" t="s">
        <v>67</v>
      </c>
      <c r="D59" s="13">
        <v>63800</v>
      </c>
      <c r="E59" s="13">
        <v>78800</v>
      </c>
      <c r="F59" s="13">
        <v>71000</v>
      </c>
      <c r="G59" s="13">
        <v>62400</v>
      </c>
      <c r="H59" s="13">
        <v>58200</v>
      </c>
      <c r="I59" s="13">
        <v>69800</v>
      </c>
      <c r="J59" s="13">
        <v>68600</v>
      </c>
      <c r="K59" s="13">
        <v>72900</v>
      </c>
    </row>
    <row r="60" spans="3:11" x14ac:dyDescent="0.2">
      <c r="C60" s="11" t="s">
        <v>68</v>
      </c>
      <c r="D60" s="13">
        <v>383900</v>
      </c>
      <c r="E60" s="13">
        <v>336500</v>
      </c>
      <c r="F60" s="13">
        <v>359500</v>
      </c>
      <c r="G60" s="13">
        <v>349500</v>
      </c>
      <c r="H60" s="13">
        <v>305400</v>
      </c>
      <c r="I60" s="13">
        <v>264200</v>
      </c>
      <c r="J60" s="13">
        <v>289900</v>
      </c>
      <c r="K60" s="13">
        <v>297300</v>
      </c>
    </row>
    <row r="61" spans="3:11" x14ac:dyDescent="0.2">
      <c r="C61" s="11" t="s">
        <v>69</v>
      </c>
      <c r="D61" s="13">
        <v>312400</v>
      </c>
      <c r="E61" s="13">
        <v>313900</v>
      </c>
      <c r="F61" s="13">
        <v>217900</v>
      </c>
      <c r="G61" s="13">
        <v>196200</v>
      </c>
      <c r="H61" s="13">
        <v>249600</v>
      </c>
      <c r="I61" s="13">
        <v>228600</v>
      </c>
      <c r="J61" s="13">
        <v>228300</v>
      </c>
      <c r="K61" s="13">
        <v>228300</v>
      </c>
    </row>
    <row r="62" spans="3:11" x14ac:dyDescent="0.2">
      <c r="C62" s="11" t="s">
        <v>70</v>
      </c>
      <c r="D62" s="13">
        <v>14500</v>
      </c>
      <c r="E62" s="13">
        <v>15300</v>
      </c>
      <c r="F62" s="13">
        <v>16600</v>
      </c>
      <c r="G62" s="13">
        <v>14800</v>
      </c>
      <c r="H62" s="13">
        <v>14700</v>
      </c>
      <c r="I62" s="13">
        <v>12400</v>
      </c>
      <c r="J62" s="13">
        <v>11700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712800</v>
      </c>
      <c r="E66" s="13">
        <v>667600</v>
      </c>
      <c r="F66" s="13">
        <v>596100</v>
      </c>
      <c r="G66" s="13">
        <v>562500</v>
      </c>
      <c r="H66" s="13">
        <v>571600</v>
      </c>
      <c r="I66" s="13">
        <v>507800</v>
      </c>
      <c r="J66" s="13">
        <v>532400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-1592400</v>
      </c>
      <c r="E72" s="13">
        <v>-1599800</v>
      </c>
      <c r="F72" s="13">
        <v>-1481400</v>
      </c>
      <c r="G72" s="13">
        <v>-1501700</v>
      </c>
      <c r="H72" s="13">
        <v>-1508900</v>
      </c>
      <c r="I72" s="13">
        <v>-1458300</v>
      </c>
      <c r="J72" s="13">
        <v>-1472200</v>
      </c>
      <c r="K72" s="13">
        <v>-1462200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-42600</v>
      </c>
      <c r="E76" s="13">
        <v>-59600</v>
      </c>
      <c r="F76" s="13">
        <v>51200</v>
      </c>
      <c r="G76" s="13">
        <v>45500</v>
      </c>
      <c r="H76" s="13">
        <v>40800</v>
      </c>
      <c r="I76" s="13">
        <v>40000</v>
      </c>
      <c r="J76" s="13">
        <v>40200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7300</v>
      </c>
      <c r="E81" s="13">
        <v>-118400</v>
      </c>
      <c r="F81" s="13">
        <v>20300</v>
      </c>
      <c r="G81" s="13">
        <v>7200</v>
      </c>
      <c r="H81" s="13">
        <v>-50600</v>
      </c>
      <c r="I81" s="13">
        <v>13900</v>
      </c>
      <c r="J81" s="13">
        <v>-10000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-19900</v>
      </c>
      <c r="E83" s="13">
        <v>6500</v>
      </c>
      <c r="F83" s="13">
        <v>7300</v>
      </c>
      <c r="G83" s="13">
        <v>8100</v>
      </c>
      <c r="H83" s="13">
        <v>-27200</v>
      </c>
      <c r="I83" s="13">
        <v>10600</v>
      </c>
      <c r="J83" s="13">
        <v>11200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-20500</v>
      </c>
      <c r="F89" s="13">
        <v>28400</v>
      </c>
      <c r="G89" s="13">
        <v>0</v>
      </c>
      <c r="H89" s="13">
        <v>67000</v>
      </c>
      <c r="I89" s="13">
        <v>-16300</v>
      </c>
      <c r="J89" s="13">
        <v>15300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-3200</v>
      </c>
      <c r="G91" s="13">
        <v>-3700</v>
      </c>
      <c r="H91" s="13">
        <v>-3700</v>
      </c>
      <c r="I91" s="13">
        <v>-3400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-3000</v>
      </c>
      <c r="F94" s="13">
        <v>10800</v>
      </c>
      <c r="G94" s="13">
        <v>-3700</v>
      </c>
      <c r="H94" s="13">
        <v>-3700</v>
      </c>
      <c r="I94" s="13">
        <v>-3400</v>
      </c>
      <c r="J94" s="13">
        <v>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-3300</v>
      </c>
      <c r="F100" s="13">
        <v>-2700</v>
      </c>
      <c r="G100" s="13">
        <v>-500</v>
      </c>
      <c r="H100" s="13">
        <v>14900</v>
      </c>
      <c r="I100" s="13">
        <v>-700</v>
      </c>
      <c r="J100" s="13">
        <v>-1700</v>
      </c>
      <c r="K100" s="13">
        <v>35300</v>
      </c>
    </row>
    <row r="101" spans="3:11" x14ac:dyDescent="0.2">
      <c r="C101" s="11" t="s">
        <v>19</v>
      </c>
      <c r="D101" s="13">
        <v>-3700</v>
      </c>
      <c r="E101" s="13">
        <v>2200</v>
      </c>
      <c r="F101" s="13">
        <v>100</v>
      </c>
      <c r="G101" s="13">
        <v>-500</v>
      </c>
      <c r="H101" s="13">
        <v>1000</v>
      </c>
      <c r="I101" s="13">
        <v>-1900</v>
      </c>
      <c r="J101" s="13">
        <v>2100</v>
      </c>
      <c r="K101" s="13">
        <v>-100</v>
      </c>
    </row>
    <row r="102" spans="3:11" x14ac:dyDescent="0.2">
      <c r="C102" s="11" t="s">
        <v>20</v>
      </c>
      <c r="D102" s="13">
        <v>57800</v>
      </c>
      <c r="E102" s="13">
        <v>-28900</v>
      </c>
      <c r="F102" s="13">
        <v>36000</v>
      </c>
      <c r="G102" s="13">
        <v>-1900</v>
      </c>
      <c r="H102" s="13">
        <v>74400</v>
      </c>
      <c r="I102" s="13">
        <v>-18200</v>
      </c>
      <c r="J102" s="13">
        <v>18000</v>
      </c>
      <c r="K102" s="13">
        <v>20800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201400</v>
      </c>
      <c r="F41" s="13">
        <v>156900</v>
      </c>
      <c r="G41" s="13">
        <v>196600</v>
      </c>
      <c r="H41" s="13">
        <v>121100</v>
      </c>
      <c r="I41" s="13">
        <v>104600</v>
      </c>
      <c r="J41" s="13">
        <v>115100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</v>
      </c>
      <c r="E43" s="13">
        <v>359700</v>
      </c>
      <c r="F43" s="13">
        <v>363100</v>
      </c>
      <c r="G43" s="13">
        <v>409200</v>
      </c>
      <c r="H43" s="13">
        <v>316800</v>
      </c>
      <c r="I43" s="13">
        <v>328500</v>
      </c>
      <c r="J43" s="13">
        <v>328700</v>
      </c>
      <c r="K43" s="13">
        <v>391700</v>
      </c>
    </row>
    <row r="44" spans="2:11" x14ac:dyDescent="0.2">
      <c r="C44" s="11" t="s">
        <v>52</v>
      </c>
      <c r="D44" s="13">
        <v>598200</v>
      </c>
      <c r="E44" s="13">
        <v>572700</v>
      </c>
      <c r="F44" s="13">
        <v>537600</v>
      </c>
      <c r="G44" s="13">
        <v>374600</v>
      </c>
      <c r="H44" s="13">
        <v>411300</v>
      </c>
      <c r="I44" s="13">
        <v>396800</v>
      </c>
      <c r="J44" s="13">
        <v>379400</v>
      </c>
      <c r="K44" s="13">
        <v>358500</v>
      </c>
    </row>
    <row r="45" spans="2:11" x14ac:dyDescent="0.2">
      <c r="C45" s="11" t="s">
        <v>53</v>
      </c>
      <c r="D45" s="13">
        <v>149000</v>
      </c>
      <c r="E45" s="13">
        <v>157000</v>
      </c>
      <c r="F45" s="13">
        <v>149900</v>
      </c>
      <c r="G45" s="13">
        <v>59700</v>
      </c>
      <c r="H45" s="13">
        <v>120400</v>
      </c>
      <c r="I45" s="13">
        <v>123400</v>
      </c>
      <c r="J45" s="13">
        <v>112100</v>
      </c>
      <c r="K45" s="13">
        <v>37400</v>
      </c>
    </row>
    <row r="46" spans="2:11" x14ac:dyDescent="0.2">
      <c r="C46" s="11" t="s">
        <v>54</v>
      </c>
      <c r="D46" s="13">
        <v>1273800</v>
      </c>
      <c r="E46" s="13">
        <v>1290800</v>
      </c>
      <c r="F46" s="13">
        <v>1207400</v>
      </c>
      <c r="G46" s="13">
        <v>1047000</v>
      </c>
      <c r="H46" s="13">
        <v>969600</v>
      </c>
      <c r="I46" s="13">
        <v>953300</v>
      </c>
      <c r="J46" s="13">
        <v>935300</v>
      </c>
      <c r="K46" s="13">
        <v>926600</v>
      </c>
    </row>
    <row r="47" spans="2:11" x14ac:dyDescent="0.2">
      <c r="C47" s="11" t="s">
        <v>55</v>
      </c>
      <c r="D47" s="13">
        <v>22800</v>
      </c>
      <c r="E47" s="13">
        <v>22100</v>
      </c>
      <c r="F47" s="13">
        <v>20800</v>
      </c>
      <c r="G47" s="13">
        <v>21600</v>
      </c>
      <c r="H47" s="13">
        <v>23900</v>
      </c>
      <c r="I47" s="13">
        <v>23800</v>
      </c>
      <c r="J47" s="13">
        <v>23800</v>
      </c>
      <c r="K47" s="13">
        <v>26300</v>
      </c>
    </row>
    <row r="48" spans="2:11" x14ac:dyDescent="0.2">
      <c r="C48" s="11" t="s">
        <v>56</v>
      </c>
      <c r="D48" s="13">
        <v>2123200</v>
      </c>
      <c r="E48" s="13">
        <v>2053500</v>
      </c>
      <c r="F48" s="13">
        <v>1900700</v>
      </c>
      <c r="G48" s="13">
        <v>1074200</v>
      </c>
      <c r="H48" s="13">
        <v>1537300</v>
      </c>
      <c r="I48" s="13">
        <v>1463200</v>
      </c>
      <c r="J48" s="13">
        <v>1399500</v>
      </c>
      <c r="K48" s="13">
        <v>1025400</v>
      </c>
    </row>
    <row r="49" spans="3:11" x14ac:dyDescent="0.2">
      <c r="C49" s="11" t="s">
        <v>57</v>
      </c>
      <c r="D49" s="13">
        <v>2001600</v>
      </c>
      <c r="E49" s="13">
        <v>1975700</v>
      </c>
      <c r="F49" s="13">
        <v>1854700</v>
      </c>
      <c r="G49" s="13">
        <v>1199900</v>
      </c>
      <c r="H49" s="13">
        <v>1355800</v>
      </c>
      <c r="I49" s="13">
        <v>1353700</v>
      </c>
      <c r="J49" s="13">
        <v>1360100</v>
      </c>
      <c r="K49" s="13">
        <v>1277800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27500</v>
      </c>
      <c r="F52" s="13">
        <v>33100</v>
      </c>
      <c r="G52" s="13">
        <v>548300</v>
      </c>
      <c r="H52" s="13">
        <v>39200</v>
      </c>
      <c r="I52" s="13">
        <v>36300</v>
      </c>
      <c r="J52" s="13">
        <v>20800</v>
      </c>
      <c r="K52" s="13">
        <v>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5482200</v>
      </c>
      <c r="E54" s="13">
        <v>5395800</v>
      </c>
      <c r="F54" s="13">
        <v>5036600</v>
      </c>
      <c r="G54" s="13">
        <v>4019000</v>
      </c>
      <c r="H54" s="13">
        <v>3941200</v>
      </c>
      <c r="I54" s="13">
        <v>3843600</v>
      </c>
      <c r="J54" s="13">
        <v>3750100</v>
      </c>
      <c r="K54" s="13">
        <v>3739900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356900</v>
      </c>
      <c r="F57" s="13">
        <v>364400</v>
      </c>
      <c r="G57" s="13">
        <v>257100</v>
      </c>
      <c r="H57" s="13">
        <v>334800</v>
      </c>
      <c r="I57" s="13">
        <v>322900</v>
      </c>
      <c r="J57" s="13">
        <v>348500</v>
      </c>
      <c r="K57" s="13">
        <v>210500</v>
      </c>
    </row>
    <row r="58" spans="3:11" x14ac:dyDescent="0.2">
      <c r="C58" s="11" t="s">
        <v>66</v>
      </c>
      <c r="D58" s="13">
        <v>707600</v>
      </c>
      <c r="E58" s="13">
        <v>707900</v>
      </c>
      <c r="F58" s="13">
        <v>1424600</v>
      </c>
      <c r="G58" s="13">
        <v>478900</v>
      </c>
      <c r="H58" s="13">
        <v>669700</v>
      </c>
      <c r="I58" s="13">
        <v>583100</v>
      </c>
      <c r="J58" s="13">
        <v>503100</v>
      </c>
      <c r="K58" s="13">
        <v>502700</v>
      </c>
    </row>
    <row r="59" spans="3:11" x14ac:dyDescent="0.2">
      <c r="C59" s="11" t="s">
        <v>67</v>
      </c>
      <c r="D59" s="13">
        <v>225400</v>
      </c>
      <c r="E59" s="13">
        <v>200900</v>
      </c>
      <c r="F59" s="13">
        <v>183900</v>
      </c>
      <c r="G59" s="13">
        <v>184000</v>
      </c>
      <c r="H59" s="13">
        <v>185600</v>
      </c>
      <c r="I59" s="13">
        <v>180900</v>
      </c>
      <c r="J59" s="13">
        <v>186100</v>
      </c>
      <c r="K59" s="13">
        <v>211600</v>
      </c>
    </row>
    <row r="60" spans="3:11" x14ac:dyDescent="0.2">
      <c r="C60" s="11" t="s">
        <v>68</v>
      </c>
      <c r="D60" s="13">
        <v>1295800</v>
      </c>
      <c r="E60" s="13">
        <v>1281600</v>
      </c>
      <c r="F60" s="13">
        <v>1986000</v>
      </c>
      <c r="G60" s="13">
        <v>1039800</v>
      </c>
      <c r="H60" s="13">
        <v>1204600</v>
      </c>
      <c r="I60" s="13">
        <v>1101300</v>
      </c>
      <c r="J60" s="13">
        <v>1052000</v>
      </c>
      <c r="K60" s="13">
        <v>1044800</v>
      </c>
    </row>
    <row r="61" spans="3:11" x14ac:dyDescent="0.2">
      <c r="C61" s="11" t="s">
        <v>69</v>
      </c>
      <c r="D61" s="13">
        <v>1995200</v>
      </c>
      <c r="E61" s="13">
        <v>1931100</v>
      </c>
      <c r="F61" s="13">
        <v>951300</v>
      </c>
      <c r="G61" s="13">
        <v>966500</v>
      </c>
      <c r="H61" s="13">
        <v>723400</v>
      </c>
      <c r="I61" s="13">
        <v>711400</v>
      </c>
      <c r="J61" s="13">
        <v>704100</v>
      </c>
      <c r="K61" s="13">
        <v>718200</v>
      </c>
    </row>
    <row r="62" spans="3:11" x14ac:dyDescent="0.2">
      <c r="C62" s="11" t="s">
        <v>70</v>
      </c>
      <c r="D62" s="13">
        <v>94100</v>
      </c>
      <c r="E62" s="13">
        <v>96000</v>
      </c>
      <c r="F62" s="13">
        <v>92400</v>
      </c>
      <c r="G62" s="13">
        <v>32900</v>
      </c>
      <c r="H62" s="13">
        <v>84500</v>
      </c>
      <c r="I62" s="13">
        <v>81200</v>
      </c>
      <c r="J62" s="13">
        <v>91500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3812100</v>
      </c>
      <c r="E66" s="13">
        <v>3732400</v>
      </c>
      <c r="F66" s="13">
        <v>3434400</v>
      </c>
      <c r="G66" s="13">
        <v>2395000</v>
      </c>
      <c r="H66" s="13">
        <v>2328300</v>
      </c>
      <c r="I66" s="13">
        <v>2212400</v>
      </c>
      <c r="J66" s="13">
        <v>2169500</v>
      </c>
      <c r="K66" s="13">
        <v>2134100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849100</v>
      </c>
      <c r="F72" s="13">
        <v>757900</v>
      </c>
      <c r="G72" s="13">
        <v>787300</v>
      </c>
      <c r="H72" s="13">
        <v>786000</v>
      </c>
      <c r="I72" s="13">
        <v>788000</v>
      </c>
      <c r="J72" s="13">
        <v>750400</v>
      </c>
      <c r="K72" s="13">
        <v>742900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1639800</v>
      </c>
      <c r="E76" s="13">
        <v>1634000</v>
      </c>
      <c r="F76" s="13">
        <v>1573900</v>
      </c>
      <c r="G76" s="13">
        <v>1594800</v>
      </c>
      <c r="H76" s="13">
        <v>1584200</v>
      </c>
      <c r="I76" s="13">
        <v>1603900</v>
      </c>
      <c r="J76" s="13">
        <v>1554000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42900</v>
      </c>
      <c r="F83" s="13">
        <v>40800</v>
      </c>
      <c r="G83" s="13">
        <v>22900</v>
      </c>
      <c r="H83" s="13">
        <v>38600</v>
      </c>
      <c r="I83" s="13">
        <v>40600</v>
      </c>
      <c r="J83" s="13">
        <v>37500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70400</v>
      </c>
      <c r="F89" s="13">
        <v>-28900</v>
      </c>
      <c r="G89" s="13">
        <v>141200</v>
      </c>
      <c r="H89" s="13">
        <v>78800</v>
      </c>
      <c r="I89" s="13">
        <v>8700</v>
      </c>
      <c r="J89" s="13">
        <v>29500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-72300</v>
      </c>
      <c r="F91" s="13">
        <v>-499900</v>
      </c>
      <c r="G91" s="13">
        <v>-85000</v>
      </c>
      <c r="H91" s="13">
        <v>-90800</v>
      </c>
      <c r="I91" s="13">
        <v>-99300</v>
      </c>
      <c r="J91" s="13">
        <v>-124900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-61800</v>
      </c>
      <c r="F94" s="13">
        <v>-494100</v>
      </c>
      <c r="G94" s="13">
        <v>-81100</v>
      </c>
      <c r="H94" s="13">
        <v>-84100</v>
      </c>
      <c r="I94" s="13">
        <v>-93300</v>
      </c>
      <c r="J94" s="13">
        <v>-115200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1100</v>
      </c>
      <c r="G96" s="13" t="s">
        <v>92</v>
      </c>
      <c r="H96" s="13">
        <v>50200</v>
      </c>
      <c r="I96" s="13" t="s">
        <v>92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17900</v>
      </c>
      <c r="F100" s="13">
        <v>472700</v>
      </c>
      <c r="G100" s="13">
        <v>26300</v>
      </c>
      <c r="H100" s="13">
        <v>32600</v>
      </c>
      <c r="I100" s="13">
        <v>67500</v>
      </c>
      <c r="J100" s="13">
        <v>55800</v>
      </c>
      <c r="K100" s="13">
        <v>-49100</v>
      </c>
    </row>
    <row r="101" spans="3:11" x14ac:dyDescent="0.2">
      <c r="C101" s="11" t="s">
        <v>19</v>
      </c>
      <c r="D101" s="13">
        <v>-3400</v>
      </c>
      <c r="E101" s="13">
        <v>-1100</v>
      </c>
      <c r="F101" s="13">
        <v>600</v>
      </c>
      <c r="G101" s="13">
        <v>-100</v>
      </c>
      <c r="H101" s="13">
        <v>-1300</v>
      </c>
      <c r="I101" s="13">
        <v>-300</v>
      </c>
      <c r="J101" s="13">
        <v>-1700</v>
      </c>
      <c r="K101" s="13">
        <v>-3500</v>
      </c>
    </row>
    <row r="102" spans="3:11" x14ac:dyDescent="0.2">
      <c r="C102" s="11" t="s">
        <v>20</v>
      </c>
      <c r="D102" s="13">
        <v>-17500</v>
      </c>
      <c r="E102" s="13">
        <v>13000</v>
      </c>
      <c r="F102" s="13">
        <v>-47700</v>
      </c>
      <c r="G102" s="13">
        <v>88700</v>
      </c>
      <c r="H102" s="13">
        <v>23900</v>
      </c>
      <c r="I102" s="13">
        <v>-18300</v>
      </c>
      <c r="J102" s="13">
        <v>-29300</v>
      </c>
      <c r="K102" s="13">
        <v>7100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21100</v>
      </c>
      <c r="E8" s="13">
        <v>11900</v>
      </c>
      <c r="F8" s="13">
        <v>26700</v>
      </c>
      <c r="G8" s="13">
        <v>3200</v>
      </c>
      <c r="H8" s="13">
        <v>3200</v>
      </c>
      <c r="I8" s="13">
        <v>3900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14000</v>
      </c>
      <c r="E9" s="13">
        <v>1700</v>
      </c>
      <c r="F9" s="13">
        <v>11000</v>
      </c>
      <c r="G9" s="13">
        <v>1600</v>
      </c>
      <c r="H9" s="13">
        <v>1600</v>
      </c>
      <c r="I9" s="13">
        <v>1700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7000</v>
      </c>
      <c r="E10" s="13">
        <v>10200</v>
      </c>
      <c r="F10" s="13">
        <v>15700</v>
      </c>
      <c r="G10" s="13">
        <v>1600</v>
      </c>
      <c r="H10" s="13">
        <v>1600</v>
      </c>
      <c r="I10" s="13">
        <v>2200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1400</v>
      </c>
      <c r="H12" s="13">
        <v>1400</v>
      </c>
      <c r="I12" s="13">
        <v>2800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0</v>
      </c>
      <c r="I14" s="13">
        <v>70300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400</v>
      </c>
      <c r="H15" s="13">
        <v>400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700</v>
      </c>
      <c r="F17" s="13">
        <v>19000</v>
      </c>
      <c r="G17" s="13">
        <v>6900</v>
      </c>
      <c r="H17" s="13">
        <v>6900</v>
      </c>
      <c r="I17" s="13">
        <v>7300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2200</v>
      </c>
      <c r="E18" s="13">
        <v>11200</v>
      </c>
      <c r="F18" s="13">
        <v>7800</v>
      </c>
      <c r="G18" s="13">
        <v>-3700</v>
      </c>
      <c r="H18" s="13">
        <v>-3700</v>
      </c>
      <c r="I18" s="13">
        <v>-3300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-1400</v>
      </c>
      <c r="F20" s="13">
        <v>-100</v>
      </c>
      <c r="G20" s="13">
        <v>-100</v>
      </c>
      <c r="H20" s="13">
        <v>-100</v>
      </c>
      <c r="I20" s="13">
        <v>-71200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-4700</v>
      </c>
      <c r="E21" s="13">
        <v>13000</v>
      </c>
      <c r="F21" s="13">
        <v>8100</v>
      </c>
      <c r="G21" s="13">
        <v>-3300</v>
      </c>
      <c r="H21" s="13">
        <v>-3300</v>
      </c>
      <c r="I21" s="13">
        <v>69300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13200</v>
      </c>
      <c r="F23" s="13">
        <v>7900</v>
      </c>
      <c r="G23" s="13">
        <v>-3600</v>
      </c>
      <c r="H23" s="13">
        <v>-3600</v>
      </c>
      <c r="I23" s="13">
        <v>-2400</v>
      </c>
      <c r="J23" s="13">
        <v>-4100</v>
      </c>
      <c r="K23" s="13">
        <v>-4100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1300</v>
      </c>
      <c r="G24" s="13">
        <v>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13100</v>
      </c>
      <c r="F26" s="13">
        <v>6600</v>
      </c>
      <c r="G26" s="13">
        <v>-3600</v>
      </c>
      <c r="H26" s="13">
        <v>-3600</v>
      </c>
      <c r="I26" s="13">
        <v>-2500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-3900</v>
      </c>
      <c r="E27" s="13">
        <v>13100</v>
      </c>
      <c r="F27" s="13">
        <v>6600</v>
      </c>
      <c r="G27" s="13">
        <v>-3600</v>
      </c>
      <c r="H27" s="13">
        <v>-3600</v>
      </c>
      <c r="I27" s="13">
        <v>-2500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1400</v>
      </c>
      <c r="F32" s="13">
        <v>100</v>
      </c>
      <c r="G32" s="13">
        <v>100</v>
      </c>
      <c r="H32" s="13">
        <v>100</v>
      </c>
      <c r="I32" s="13">
        <v>71200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13100</v>
      </c>
      <c r="F33" s="13">
        <v>6600</v>
      </c>
      <c r="G33" s="13">
        <v>-3600</v>
      </c>
      <c r="H33" s="13">
        <v>-3600</v>
      </c>
      <c r="I33" s="13">
        <v>-2500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13100</v>
      </c>
      <c r="F35" s="13">
        <v>6600</v>
      </c>
      <c r="G35" s="13">
        <v>-3600</v>
      </c>
      <c r="H35" s="13">
        <v>-3600</v>
      </c>
      <c r="I35" s="13">
        <v>-2500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11200</v>
      </c>
      <c r="F41" s="13">
        <v>5300</v>
      </c>
      <c r="G41" s="13">
        <v>10300</v>
      </c>
      <c r="H41" s="13">
        <v>10300</v>
      </c>
      <c r="I41" s="13">
        <v>23000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28800</v>
      </c>
      <c r="G42" s="13">
        <v>1100</v>
      </c>
      <c r="H42" s="13">
        <v>1100</v>
      </c>
      <c r="I42" s="13">
        <v>7900</v>
      </c>
      <c r="J42" s="13">
        <v>6800</v>
      </c>
      <c r="K42" s="13">
        <v>6800</v>
      </c>
    </row>
    <row r="43" spans="2:11" x14ac:dyDescent="0.2">
      <c r="C43" s="11" t="s">
        <v>51</v>
      </c>
      <c r="D43" s="13">
        <v>81100</v>
      </c>
      <c r="E43" s="13">
        <v>52800</v>
      </c>
      <c r="F43" s="13">
        <v>35800</v>
      </c>
      <c r="G43" s="13">
        <v>17800</v>
      </c>
      <c r="H43" s="13">
        <v>17800</v>
      </c>
      <c r="I43" s="13">
        <v>15400</v>
      </c>
      <c r="J43" s="13">
        <v>37200</v>
      </c>
      <c r="K43" s="13">
        <v>37200</v>
      </c>
    </row>
    <row r="44" spans="2:11" x14ac:dyDescent="0.2">
      <c r="C44" s="11" t="s">
        <v>52</v>
      </c>
      <c r="D44" s="13">
        <v>17200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16200</v>
      </c>
      <c r="E45" s="13">
        <v>21000</v>
      </c>
      <c r="F45" s="13">
        <v>200</v>
      </c>
      <c r="G45" s="13">
        <v>8900</v>
      </c>
      <c r="H45" s="13">
        <v>8900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125400</v>
      </c>
      <c r="E46" s="13">
        <v>94700</v>
      </c>
      <c r="F46" s="13">
        <v>77500</v>
      </c>
      <c r="G46" s="13">
        <v>38300</v>
      </c>
      <c r="H46" s="13">
        <v>38300</v>
      </c>
      <c r="I46" s="13">
        <v>47800</v>
      </c>
      <c r="J46" s="13">
        <v>50800</v>
      </c>
      <c r="K46" s="13">
        <v>50800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>
        <v>13600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17300</v>
      </c>
      <c r="E48" s="13">
        <v>15600</v>
      </c>
      <c r="F48" s="13">
        <v>15900</v>
      </c>
      <c r="G48" s="13">
        <v>15700</v>
      </c>
      <c r="H48" s="13">
        <v>15700</v>
      </c>
      <c r="I48" s="13">
        <v>16100</v>
      </c>
      <c r="J48" s="13">
        <v>31900</v>
      </c>
      <c r="K48" s="13">
        <v>31900</v>
      </c>
    </row>
    <row r="49" spans="3:11" x14ac:dyDescent="0.2">
      <c r="C49" s="11" t="s">
        <v>57</v>
      </c>
      <c r="D49" s="13">
        <v>2700</v>
      </c>
      <c r="E49" s="13">
        <v>5500</v>
      </c>
      <c r="F49" s="13">
        <v>5900</v>
      </c>
      <c r="G49" s="13">
        <v>9100</v>
      </c>
      <c r="H49" s="13">
        <v>9100</v>
      </c>
      <c r="I49" s="13">
        <v>100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14600</v>
      </c>
      <c r="F52" s="13">
        <v>1500</v>
      </c>
      <c r="G52" s="13">
        <v>1400</v>
      </c>
      <c r="H52" s="13">
        <v>1400</v>
      </c>
      <c r="I52" s="13">
        <v>1300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133100</v>
      </c>
      <c r="F54" s="13">
        <v>115400</v>
      </c>
      <c r="G54" s="13">
        <v>64600</v>
      </c>
      <c r="H54" s="13">
        <v>64600</v>
      </c>
      <c r="I54" s="13">
        <v>65300</v>
      </c>
      <c r="J54" s="13">
        <v>85800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8900</v>
      </c>
      <c r="F57" s="13">
        <v>11000</v>
      </c>
      <c r="G57" s="13">
        <v>3800</v>
      </c>
      <c r="H57" s="13">
        <v>3800</v>
      </c>
      <c r="I57" s="13">
        <v>6700</v>
      </c>
      <c r="J57" s="13">
        <v>9200</v>
      </c>
      <c r="K57" s="13">
        <v>9200</v>
      </c>
    </row>
    <row r="58" spans="3:11" x14ac:dyDescent="0.2">
      <c r="C58" s="11" t="s">
        <v>66</v>
      </c>
      <c r="D58" s="13">
        <v>14100</v>
      </c>
      <c r="E58" s="13">
        <v>29900</v>
      </c>
      <c r="F58" s="13">
        <v>26100</v>
      </c>
      <c r="G58" s="13">
        <v>18000</v>
      </c>
      <c r="H58" s="13">
        <v>18000</v>
      </c>
      <c r="I58" s="13">
        <v>15600</v>
      </c>
      <c r="J58" s="13">
        <v>24200</v>
      </c>
      <c r="K58" s="13">
        <v>24200</v>
      </c>
    </row>
    <row r="59" spans="3:11" x14ac:dyDescent="0.2">
      <c r="C59" s="11" t="s">
        <v>67</v>
      </c>
      <c r="D59" s="13">
        <v>12700</v>
      </c>
      <c r="E59" s="13">
        <v>15400</v>
      </c>
      <c r="F59" s="13">
        <v>15400</v>
      </c>
      <c r="G59" s="13">
        <v>5200</v>
      </c>
      <c r="H59" s="13">
        <v>5200</v>
      </c>
      <c r="I59" s="13">
        <v>3300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58100</v>
      </c>
      <c r="E60" s="13">
        <v>54900</v>
      </c>
      <c r="F60" s="13">
        <v>54300</v>
      </c>
      <c r="G60" s="13">
        <v>28800</v>
      </c>
      <c r="H60" s="13">
        <v>28800</v>
      </c>
      <c r="I60" s="13">
        <v>28300</v>
      </c>
      <c r="J60" s="13">
        <v>39000</v>
      </c>
      <c r="K60" s="13">
        <v>39000</v>
      </c>
    </row>
    <row r="61" spans="3:11" x14ac:dyDescent="0.2">
      <c r="C61" s="11" t="s">
        <v>69</v>
      </c>
      <c r="D61" s="13">
        <v>4600</v>
      </c>
      <c r="E61" s="13">
        <v>6000</v>
      </c>
      <c r="F61" s="13">
        <v>6800</v>
      </c>
      <c r="G61" s="13">
        <v>6500</v>
      </c>
      <c r="H61" s="13">
        <v>6500</v>
      </c>
      <c r="I61" s="13">
        <v>8300</v>
      </c>
      <c r="J61" s="13">
        <v>10100</v>
      </c>
      <c r="K61" s="13">
        <v>10100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61100</v>
      </c>
      <c r="F66" s="13">
        <v>61300</v>
      </c>
      <c r="G66" s="13">
        <v>35500</v>
      </c>
      <c r="H66" s="13">
        <v>35500</v>
      </c>
      <c r="I66" s="13">
        <v>36700</v>
      </c>
      <c r="J66" s="13">
        <v>49200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-81800</v>
      </c>
      <c r="F72" s="13">
        <v>-83400</v>
      </c>
      <c r="G72" s="13">
        <v>-104300</v>
      </c>
      <c r="H72" s="13">
        <v>-104300</v>
      </c>
      <c r="I72" s="13">
        <v>-97000</v>
      </c>
      <c r="J72" s="13">
        <v>-18100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72100</v>
      </c>
      <c r="F76" s="13">
        <v>54200</v>
      </c>
      <c r="G76" s="13">
        <v>29100</v>
      </c>
      <c r="H76" s="13">
        <v>29100</v>
      </c>
      <c r="I76" s="13">
        <v>28500</v>
      </c>
      <c r="J76" s="13">
        <v>30800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13100</v>
      </c>
      <c r="F81" s="13">
        <v>6600</v>
      </c>
      <c r="G81" s="13">
        <v>-3600</v>
      </c>
      <c r="H81" s="13">
        <v>-3600</v>
      </c>
      <c r="I81" s="13">
        <v>-2500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1700</v>
      </c>
      <c r="G83" s="13">
        <v>1700</v>
      </c>
      <c r="H83" s="13">
        <v>1700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-7500</v>
      </c>
      <c r="F89" s="13" t="s">
        <v>92</v>
      </c>
      <c r="G89" s="13">
        <v>-6000</v>
      </c>
      <c r="H89" s="13">
        <v>-6000</v>
      </c>
      <c r="I89" s="13" t="s">
        <v>92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-100</v>
      </c>
      <c r="H91" s="13">
        <v>-100</v>
      </c>
      <c r="I91" s="13" t="s">
        <v>92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-400</v>
      </c>
      <c r="F94" s="13" t="s">
        <v>92</v>
      </c>
      <c r="G94" s="13">
        <v>-2900</v>
      </c>
      <c r="H94" s="13">
        <v>-2900</v>
      </c>
      <c r="I94" s="13" t="s">
        <v>92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7400</v>
      </c>
      <c r="F100" s="13" t="s">
        <v>92</v>
      </c>
      <c r="G100" s="13">
        <v>2600</v>
      </c>
      <c r="H100" s="13">
        <v>2600</v>
      </c>
      <c r="I100" s="13" t="s">
        <v>92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300</v>
      </c>
      <c r="G101" s="13">
        <v>300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1200</v>
      </c>
      <c r="F102" s="13">
        <v>0</v>
      </c>
      <c r="G102" s="13">
        <v>-6400</v>
      </c>
      <c r="H102" s="13">
        <v>-6400</v>
      </c>
      <c r="I102" s="13">
        <v>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84900</v>
      </c>
      <c r="E8" s="13">
        <v>102900</v>
      </c>
      <c r="F8" s="13">
        <v>133000</v>
      </c>
      <c r="G8" s="13">
        <v>81100</v>
      </c>
      <c r="H8" s="13">
        <v>103300</v>
      </c>
      <c r="I8" s="13">
        <v>62100</v>
      </c>
      <c r="J8" s="13">
        <v>101700</v>
      </c>
      <c r="K8" s="13">
        <v>63200</v>
      </c>
    </row>
    <row r="9" spans="1:11" x14ac:dyDescent="0.2">
      <c r="C9" s="11" t="s">
        <v>22</v>
      </c>
      <c r="D9" s="13">
        <v>54800</v>
      </c>
      <c r="E9" s="13">
        <v>72000</v>
      </c>
      <c r="F9" s="13">
        <v>88800</v>
      </c>
      <c r="G9" s="13">
        <v>45900</v>
      </c>
      <c r="H9" s="13">
        <v>59700</v>
      </c>
      <c r="I9" s="13">
        <v>44700</v>
      </c>
      <c r="J9" s="13">
        <v>82000</v>
      </c>
      <c r="K9" s="13">
        <v>47200</v>
      </c>
    </row>
    <row r="10" spans="1:11" x14ac:dyDescent="0.2">
      <c r="C10" s="11" t="s">
        <v>23</v>
      </c>
      <c r="D10" s="13">
        <v>30100</v>
      </c>
      <c r="E10" s="13">
        <v>30900</v>
      </c>
      <c r="F10" s="13">
        <v>44200</v>
      </c>
      <c r="G10" s="13">
        <v>35200</v>
      </c>
      <c r="H10" s="13">
        <v>43600</v>
      </c>
      <c r="I10" s="13">
        <v>17300</v>
      </c>
      <c r="J10" s="13">
        <v>19700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3100</v>
      </c>
      <c r="G12" s="13">
        <v>3600</v>
      </c>
      <c r="H12" s="13">
        <v>4000</v>
      </c>
      <c r="I12" s="13">
        <v>2500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400</v>
      </c>
      <c r="H15" s="13">
        <v>1900</v>
      </c>
      <c r="I15" s="13">
        <v>1300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91400</v>
      </c>
      <c r="F17" s="13">
        <v>108900</v>
      </c>
      <c r="G17" s="13">
        <v>72000</v>
      </c>
      <c r="H17" s="13">
        <v>77200</v>
      </c>
      <c r="I17" s="13">
        <v>60400</v>
      </c>
      <c r="J17" s="13">
        <v>89400</v>
      </c>
      <c r="K17" s="13">
        <v>60200</v>
      </c>
    </row>
    <row r="18" spans="3:11" x14ac:dyDescent="0.2">
      <c r="C18" s="11" t="s">
        <v>30</v>
      </c>
      <c r="D18" s="13">
        <v>8400</v>
      </c>
      <c r="E18" s="13">
        <v>11600</v>
      </c>
      <c r="F18" s="13">
        <v>24100</v>
      </c>
      <c r="G18" s="13">
        <v>9100</v>
      </c>
      <c r="H18" s="13">
        <v>26100</v>
      </c>
      <c r="I18" s="13">
        <v>1700</v>
      </c>
      <c r="J18" s="13">
        <v>12300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1600</v>
      </c>
      <c r="F20" s="13">
        <v>-900</v>
      </c>
      <c r="G20" s="13">
        <v>-1100</v>
      </c>
      <c r="H20" s="13">
        <v>700</v>
      </c>
      <c r="I20" s="13">
        <v>-1400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-10500</v>
      </c>
      <c r="E21" s="13">
        <v>13600</v>
      </c>
      <c r="F21" s="13">
        <v>28300</v>
      </c>
      <c r="G21" s="13">
        <v>10500</v>
      </c>
      <c r="H21" s="13">
        <v>27300</v>
      </c>
      <c r="I21" s="13">
        <v>4400</v>
      </c>
      <c r="J21" s="13">
        <v>13300</v>
      </c>
      <c r="K21" s="13">
        <v>2900</v>
      </c>
    </row>
    <row r="22" spans="3:11" x14ac:dyDescent="0.2">
      <c r="C22" s="11" t="s">
        <v>34</v>
      </c>
      <c r="D22" s="13">
        <v>-6400</v>
      </c>
      <c r="E22" s="13">
        <v>-6200</v>
      </c>
      <c r="F22" s="13">
        <v>-4100</v>
      </c>
      <c r="G22" s="13">
        <v>-1800</v>
      </c>
      <c r="H22" s="13">
        <v>-2400</v>
      </c>
      <c r="I22" s="13">
        <v>-400</v>
      </c>
      <c r="J22" s="13">
        <v>-600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20200</v>
      </c>
      <c r="F23" s="13">
        <v>30500</v>
      </c>
      <c r="G23" s="13">
        <v>8300</v>
      </c>
      <c r="H23" s="13">
        <v>24600</v>
      </c>
      <c r="I23" s="13">
        <v>1400</v>
      </c>
      <c r="J23" s="13">
        <v>12000</v>
      </c>
      <c r="K23" s="13">
        <v>2700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4100</v>
      </c>
      <c r="G24" s="13">
        <v>7300</v>
      </c>
      <c r="H24" s="13">
        <v>10800</v>
      </c>
      <c r="I24" s="13">
        <v>1200</v>
      </c>
      <c r="J24" s="13">
        <v>-1400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16600</v>
      </c>
      <c r="F26" s="13">
        <v>26400</v>
      </c>
      <c r="G26" s="13">
        <v>1000</v>
      </c>
      <c r="H26" s="13">
        <v>13800</v>
      </c>
      <c r="I26" s="13">
        <v>200</v>
      </c>
      <c r="J26" s="13">
        <v>13400</v>
      </c>
      <c r="K26" s="13">
        <v>4600</v>
      </c>
    </row>
    <row r="27" spans="3:11" x14ac:dyDescent="0.2">
      <c r="C27" s="11" t="s">
        <v>38</v>
      </c>
      <c r="D27" s="13">
        <v>15600</v>
      </c>
      <c r="E27" s="13">
        <v>16600</v>
      </c>
      <c r="F27" s="13">
        <v>26400</v>
      </c>
      <c r="G27" s="13">
        <v>1100</v>
      </c>
      <c r="H27" s="13">
        <v>13800</v>
      </c>
      <c r="I27" s="13">
        <v>300</v>
      </c>
      <c r="J27" s="13">
        <v>13400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-1600</v>
      </c>
      <c r="F32" s="13">
        <v>900</v>
      </c>
      <c r="G32" s="13">
        <v>1100</v>
      </c>
      <c r="H32" s="13">
        <v>-700</v>
      </c>
      <c r="I32" s="13">
        <v>1400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15600</v>
      </c>
      <c r="E33" s="13">
        <v>16600</v>
      </c>
      <c r="F33" s="13">
        <v>26400</v>
      </c>
      <c r="G33" s="13">
        <v>1100</v>
      </c>
      <c r="H33" s="13">
        <v>13800</v>
      </c>
      <c r="I33" s="13">
        <v>300</v>
      </c>
      <c r="J33" s="13">
        <v>13400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16600</v>
      </c>
      <c r="F35" s="13">
        <v>26400</v>
      </c>
      <c r="G35" s="13">
        <v>1100</v>
      </c>
      <c r="H35" s="13">
        <v>13800</v>
      </c>
      <c r="I35" s="13">
        <v>300</v>
      </c>
      <c r="J35" s="13">
        <v>13400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>
        <v>36600</v>
      </c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>
        <v>21100</v>
      </c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>
        <v>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>
        <v>101900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>
        <v>41600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>
        <v>18100</v>
      </c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>
        <v>60600</v>
      </c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15600</v>
      </c>
      <c r="E81" s="13">
        <v>16600</v>
      </c>
      <c r="F81" s="13">
        <v>26400</v>
      </c>
      <c r="G81" s="13">
        <v>1100</v>
      </c>
      <c r="H81" s="13">
        <v>13800</v>
      </c>
      <c r="I81" s="13">
        <v>300</v>
      </c>
      <c r="J81" s="13">
        <v>13400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47300</v>
      </c>
      <c r="E8" s="13">
        <v>41000</v>
      </c>
      <c r="F8" s="13">
        <v>35700</v>
      </c>
      <c r="G8" s="13">
        <v>37400</v>
      </c>
      <c r="H8" s="13">
        <v>50000</v>
      </c>
      <c r="I8" s="13">
        <v>53500</v>
      </c>
      <c r="J8" s="13">
        <v>47900</v>
      </c>
      <c r="K8" s="13">
        <v>49500</v>
      </c>
    </row>
    <row r="9" spans="1:11" x14ac:dyDescent="0.2">
      <c r="C9" s="11" t="s">
        <v>22</v>
      </c>
      <c r="D9" s="13">
        <v>34400</v>
      </c>
      <c r="E9" s="13">
        <v>29400</v>
      </c>
      <c r="F9" s="13">
        <v>26000</v>
      </c>
      <c r="G9" s="13">
        <v>31300</v>
      </c>
      <c r="H9" s="13">
        <v>38200</v>
      </c>
      <c r="I9" s="13">
        <v>39100</v>
      </c>
      <c r="J9" s="13">
        <v>35500</v>
      </c>
      <c r="K9" s="13">
        <v>37800</v>
      </c>
    </row>
    <row r="10" spans="1:11" x14ac:dyDescent="0.2">
      <c r="C10" s="11" t="s">
        <v>23</v>
      </c>
      <c r="D10" s="13">
        <v>12900</v>
      </c>
      <c r="E10" s="13">
        <v>11600</v>
      </c>
      <c r="F10" s="13">
        <v>9700</v>
      </c>
      <c r="G10" s="13">
        <v>6100</v>
      </c>
      <c r="H10" s="13">
        <v>11800</v>
      </c>
      <c r="I10" s="13">
        <v>14400</v>
      </c>
      <c r="J10" s="13">
        <v>12400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10800</v>
      </c>
      <c r="H14" s="13">
        <v>2100</v>
      </c>
      <c r="I14" s="13" t="s">
        <v>92</v>
      </c>
      <c r="J14" s="13" t="s">
        <v>92</v>
      </c>
      <c r="K14" s="13">
        <v>15700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3600</v>
      </c>
      <c r="G15" s="13">
        <v>3300</v>
      </c>
      <c r="H15" s="13">
        <v>5000</v>
      </c>
      <c r="I15" s="13">
        <v>3600</v>
      </c>
      <c r="J15" s="13">
        <v>3700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46200</v>
      </c>
      <c r="F17" s="13">
        <v>44400</v>
      </c>
      <c r="G17" s="13">
        <v>50600</v>
      </c>
      <c r="H17" s="13">
        <v>60100</v>
      </c>
      <c r="I17" s="13">
        <v>60100</v>
      </c>
      <c r="J17" s="13">
        <v>57300</v>
      </c>
      <c r="K17" s="13">
        <v>61900</v>
      </c>
    </row>
    <row r="18" spans="3:11" x14ac:dyDescent="0.2">
      <c r="C18" s="11" t="s">
        <v>30</v>
      </c>
      <c r="D18" s="13">
        <v>-2800</v>
      </c>
      <c r="E18" s="13">
        <v>-5300</v>
      </c>
      <c r="F18" s="13">
        <v>-8700</v>
      </c>
      <c r="G18" s="13">
        <v>-13200</v>
      </c>
      <c r="H18" s="13">
        <v>-10100</v>
      </c>
      <c r="I18" s="13">
        <v>-6500</v>
      </c>
      <c r="J18" s="13">
        <v>-9400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-2600</v>
      </c>
      <c r="F21" s="13">
        <v>-5100</v>
      </c>
      <c r="G21" s="13">
        <v>-9900</v>
      </c>
      <c r="H21" s="13">
        <v>-5100</v>
      </c>
      <c r="I21" s="13">
        <v>-2900</v>
      </c>
      <c r="J21" s="13">
        <v>-5600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-4800</v>
      </c>
      <c r="F23" s="13">
        <v>-9400</v>
      </c>
      <c r="G23" s="13">
        <v>-23200</v>
      </c>
      <c r="H23" s="13">
        <v>-11500</v>
      </c>
      <c r="I23" s="13">
        <v>-5800</v>
      </c>
      <c r="J23" s="13">
        <v>-8800</v>
      </c>
      <c r="K23" s="13">
        <v>-27400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-4800</v>
      </c>
      <c r="F26" s="13">
        <v>-9400</v>
      </c>
      <c r="G26" s="13">
        <v>-23300</v>
      </c>
      <c r="H26" s="13">
        <v>-11400</v>
      </c>
      <c r="I26" s="13">
        <v>-5900</v>
      </c>
      <c r="J26" s="13">
        <v>-8800</v>
      </c>
      <c r="K26" s="13">
        <v>-27300</v>
      </c>
    </row>
    <row r="27" spans="3:11" x14ac:dyDescent="0.2">
      <c r="C27" s="11" t="s">
        <v>38</v>
      </c>
      <c r="D27" s="13">
        <v>-2400</v>
      </c>
      <c r="E27" s="13">
        <v>-4800</v>
      </c>
      <c r="F27" s="13">
        <v>-9400</v>
      </c>
      <c r="G27" s="13">
        <v>-23300</v>
      </c>
      <c r="H27" s="13">
        <v>-11400</v>
      </c>
      <c r="I27" s="13">
        <v>-5900</v>
      </c>
      <c r="J27" s="13">
        <v>-8800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-4800</v>
      </c>
      <c r="F33" s="13">
        <v>-9400</v>
      </c>
      <c r="G33" s="13">
        <v>-23300</v>
      </c>
      <c r="H33" s="13">
        <v>-11400</v>
      </c>
      <c r="I33" s="13">
        <v>-5900</v>
      </c>
      <c r="J33" s="13">
        <v>-8800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-4800</v>
      </c>
      <c r="F35" s="13">
        <v>-9400</v>
      </c>
      <c r="G35" s="13">
        <v>-23300</v>
      </c>
      <c r="H35" s="13">
        <v>-11400</v>
      </c>
      <c r="I35" s="13">
        <v>-5900</v>
      </c>
      <c r="J35" s="13">
        <v>-8800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23300</v>
      </c>
      <c r="F41" s="13">
        <v>32700</v>
      </c>
      <c r="G41" s="13">
        <v>27500</v>
      </c>
      <c r="H41" s="13">
        <v>27400</v>
      </c>
      <c r="I41" s="13">
        <v>27600</v>
      </c>
      <c r="J41" s="13">
        <v>31100</v>
      </c>
      <c r="K41" s="13">
        <v>29800</v>
      </c>
    </row>
    <row r="42" spans="2:11" x14ac:dyDescent="0.2">
      <c r="C42" s="11" t="s">
        <v>50</v>
      </c>
      <c r="D42" s="13">
        <v>21000</v>
      </c>
      <c r="E42" s="13">
        <v>25400</v>
      </c>
      <c r="F42" s="13">
        <v>19800</v>
      </c>
      <c r="G42" s="13">
        <v>29000</v>
      </c>
      <c r="H42" s="13">
        <v>27800</v>
      </c>
      <c r="I42" s="13">
        <v>28400</v>
      </c>
      <c r="J42" s="13">
        <v>30300</v>
      </c>
      <c r="K42" s="13">
        <v>35200</v>
      </c>
    </row>
    <row r="43" spans="2:11" x14ac:dyDescent="0.2">
      <c r="C43" s="11" t="s">
        <v>51</v>
      </c>
      <c r="D43" s="13">
        <v>13800</v>
      </c>
      <c r="E43" s="13">
        <v>11300</v>
      </c>
      <c r="F43" s="13">
        <v>8000</v>
      </c>
      <c r="G43" s="13">
        <v>8400</v>
      </c>
      <c r="H43" s="13">
        <v>11400</v>
      </c>
      <c r="I43" s="13">
        <v>10500</v>
      </c>
      <c r="J43" s="13">
        <v>8000</v>
      </c>
      <c r="K43" s="13">
        <v>9100</v>
      </c>
    </row>
    <row r="44" spans="2:11" x14ac:dyDescent="0.2">
      <c r="C44" s="11" t="s">
        <v>52</v>
      </c>
      <c r="D44" s="13">
        <v>40200</v>
      </c>
      <c r="E44" s="13">
        <v>41700</v>
      </c>
      <c r="F44" s="13">
        <v>42100</v>
      </c>
      <c r="G44" s="13">
        <v>40300</v>
      </c>
      <c r="H44" s="13">
        <v>48000</v>
      </c>
      <c r="I44" s="13">
        <v>60600</v>
      </c>
      <c r="J44" s="13">
        <v>66000</v>
      </c>
      <c r="K44" s="13">
        <v>64900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111800</v>
      </c>
      <c r="E46" s="13">
        <v>109000</v>
      </c>
      <c r="F46" s="13">
        <v>109200</v>
      </c>
      <c r="G46" s="13">
        <v>113200</v>
      </c>
      <c r="H46" s="13">
        <v>122600</v>
      </c>
      <c r="I46" s="13">
        <v>134600</v>
      </c>
      <c r="J46" s="13">
        <v>141700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42600</v>
      </c>
      <c r="F48" s="13">
        <v>45400</v>
      </c>
      <c r="G48" s="13">
        <v>49900</v>
      </c>
      <c r="H48" s="13">
        <v>57600</v>
      </c>
      <c r="I48" s="13">
        <v>63400</v>
      </c>
      <c r="J48" s="13">
        <v>65700</v>
      </c>
      <c r="K48" s="13">
        <v>67000</v>
      </c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10400</v>
      </c>
      <c r="H49" s="13">
        <v>18700</v>
      </c>
      <c r="I49" s="13">
        <v>20400</v>
      </c>
      <c r="J49" s="13">
        <v>22000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160600</v>
      </c>
      <c r="F54" s="13">
        <v>164200</v>
      </c>
      <c r="G54" s="13">
        <v>174400</v>
      </c>
      <c r="H54" s="13">
        <v>199600</v>
      </c>
      <c r="I54" s="13">
        <v>219200</v>
      </c>
      <c r="J54" s="13">
        <v>230400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10000</v>
      </c>
      <c r="G57" s="13">
        <v>8100</v>
      </c>
      <c r="H57" s="13">
        <v>8200</v>
      </c>
      <c r="I57" s="13">
        <v>12700</v>
      </c>
      <c r="J57" s="13">
        <v>12400</v>
      </c>
      <c r="K57" s="13">
        <v>11700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7000</v>
      </c>
      <c r="G58" s="13">
        <v>7400</v>
      </c>
      <c r="H58" s="13">
        <v>7500</v>
      </c>
      <c r="I58" s="13">
        <v>7600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4200</v>
      </c>
      <c r="E59" s="13">
        <v>2400</v>
      </c>
      <c r="F59" s="13">
        <v>2400</v>
      </c>
      <c r="G59" s="13">
        <v>2400</v>
      </c>
      <c r="H59" s="13">
        <v>2600</v>
      </c>
      <c r="I59" s="13">
        <v>3000</v>
      </c>
      <c r="J59" s="13">
        <v>3900</v>
      </c>
      <c r="K59" s="13">
        <v>5400</v>
      </c>
    </row>
    <row r="60" spans="3:11" x14ac:dyDescent="0.2">
      <c r="C60" s="11" t="s">
        <v>68</v>
      </c>
      <c r="D60" s="13">
        <v>29300</v>
      </c>
      <c r="E60" s="13">
        <v>27300</v>
      </c>
      <c r="F60" s="13">
        <v>24900</v>
      </c>
      <c r="G60" s="13">
        <v>24300</v>
      </c>
      <c r="H60" s="13">
        <v>24500</v>
      </c>
      <c r="I60" s="13">
        <v>29200</v>
      </c>
      <c r="J60" s="13">
        <v>29300</v>
      </c>
      <c r="K60" s="13">
        <v>30900</v>
      </c>
    </row>
    <row r="61" spans="3:11" x14ac:dyDescent="0.2">
      <c r="C61" s="11" t="s">
        <v>69</v>
      </c>
      <c r="D61" s="13">
        <v>25100</v>
      </c>
      <c r="E61" s="13">
        <v>26200</v>
      </c>
      <c r="F61" s="13">
        <v>27800</v>
      </c>
      <c r="G61" s="13">
        <v>29600</v>
      </c>
      <c r="H61" s="13">
        <v>31600</v>
      </c>
      <c r="I61" s="13">
        <v>33900</v>
      </c>
      <c r="J61" s="13">
        <v>35400</v>
      </c>
      <c r="K61" s="13">
        <v>34400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53900</v>
      </c>
      <c r="F66" s="13">
        <v>53100</v>
      </c>
      <c r="G66" s="13">
        <v>54300</v>
      </c>
      <c r="H66" s="13">
        <v>56500</v>
      </c>
      <c r="I66" s="13">
        <v>63400</v>
      </c>
      <c r="J66" s="13">
        <v>65100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-269800</v>
      </c>
      <c r="F72" s="13">
        <v>-265000</v>
      </c>
      <c r="G72" s="13">
        <v>-255600</v>
      </c>
      <c r="H72" s="13">
        <v>-232300</v>
      </c>
      <c r="I72" s="13">
        <v>-216700</v>
      </c>
      <c r="J72" s="13">
        <v>-208900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106700</v>
      </c>
      <c r="F76" s="13">
        <v>111200</v>
      </c>
      <c r="G76" s="13">
        <v>120100</v>
      </c>
      <c r="H76" s="13">
        <v>143200</v>
      </c>
      <c r="I76" s="13">
        <v>155800</v>
      </c>
      <c r="J76" s="13">
        <v>165300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-4800</v>
      </c>
      <c r="F81" s="13">
        <v>-9400</v>
      </c>
      <c r="G81" s="13">
        <v>-23300</v>
      </c>
      <c r="H81" s="13">
        <v>-11400</v>
      </c>
      <c r="I81" s="13">
        <v>-5900</v>
      </c>
      <c r="J81" s="13">
        <v>-8800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2000</v>
      </c>
      <c r="G83" s="13">
        <v>2300</v>
      </c>
      <c r="H83" s="13">
        <v>2400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-2900</v>
      </c>
      <c r="F89" s="13">
        <v>-3800</v>
      </c>
      <c r="G89" s="13">
        <v>1100</v>
      </c>
      <c r="H89" s="13">
        <v>1200</v>
      </c>
      <c r="I89" s="13">
        <v>-400</v>
      </c>
      <c r="J89" s="13">
        <v>-3600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-6500</v>
      </c>
      <c r="F94" s="13">
        <v>9200</v>
      </c>
      <c r="G94" s="13">
        <v>-1000</v>
      </c>
      <c r="H94" s="13">
        <v>500</v>
      </c>
      <c r="I94" s="13">
        <v>1200</v>
      </c>
      <c r="J94" s="13">
        <v>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-1800</v>
      </c>
      <c r="I100" s="13">
        <v>-4300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-9400</v>
      </c>
      <c r="F102" s="13">
        <v>5300</v>
      </c>
      <c r="G102" s="13">
        <v>0</v>
      </c>
      <c r="H102" s="13">
        <v>-100</v>
      </c>
      <c r="I102" s="13">
        <v>-3500</v>
      </c>
      <c r="J102" s="13">
        <v>1300</v>
      </c>
      <c r="K102" s="13">
        <v>-1700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15577000</v>
      </c>
      <c r="E8" s="13">
        <v>14845000</v>
      </c>
      <c r="F8" s="13">
        <v>14199000</v>
      </c>
      <c r="G8" s="13">
        <v>14775000</v>
      </c>
      <c r="H8" s="13">
        <v>13518000</v>
      </c>
      <c r="I8" s="13">
        <v>12302000</v>
      </c>
      <c r="J8" s="13">
        <v>12449000</v>
      </c>
      <c r="K8" s="13">
        <v>13895000</v>
      </c>
    </row>
    <row r="9" spans="1:11" x14ac:dyDescent="0.2">
      <c r="C9" s="11" t="s">
        <v>22</v>
      </c>
      <c r="D9" s="13">
        <v>2813000</v>
      </c>
      <c r="E9" s="13">
        <v>2513000</v>
      </c>
      <c r="F9" s="13">
        <v>2485000</v>
      </c>
      <c r="G9" s="13">
        <v>2356000</v>
      </c>
      <c r="H9" s="13">
        <v>2395000</v>
      </c>
      <c r="I9" s="13">
        <v>2199000</v>
      </c>
      <c r="J9" s="13">
        <v>2154000</v>
      </c>
      <c r="K9" s="13">
        <v>1967000</v>
      </c>
    </row>
    <row r="10" spans="1:11" x14ac:dyDescent="0.2">
      <c r="C10" s="11" t="s">
        <v>23</v>
      </c>
      <c r="D10" s="13">
        <v>12764000</v>
      </c>
      <c r="E10" s="13">
        <v>12332000</v>
      </c>
      <c r="F10" s="13">
        <v>11714000</v>
      </c>
      <c r="G10" s="13">
        <v>12419000</v>
      </c>
      <c r="H10" s="13">
        <v>11123000</v>
      </c>
      <c r="I10" s="13">
        <v>10103000</v>
      </c>
      <c r="J10" s="13">
        <v>10295000</v>
      </c>
      <c r="K10" s="13">
        <v>11928000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131000</v>
      </c>
      <c r="F14" s="13">
        <v>116000</v>
      </c>
      <c r="G14" s="13">
        <v>-11000</v>
      </c>
      <c r="H14" s="13">
        <v>26000</v>
      </c>
      <c r="I14" s="13">
        <v>41000</v>
      </c>
      <c r="J14" s="13">
        <v>224000</v>
      </c>
      <c r="K14" s="13">
        <v>103000</v>
      </c>
    </row>
    <row r="15" spans="1:11" x14ac:dyDescent="0.2">
      <c r="C15" s="11" t="s">
        <v>28</v>
      </c>
      <c r="D15" s="13">
        <v>507000</v>
      </c>
      <c r="E15" s="13">
        <v>531000</v>
      </c>
      <c r="F15" s="13">
        <v>503000</v>
      </c>
      <c r="G15" s="13">
        <v>506000</v>
      </c>
      <c r="H15" s="13">
        <v>470000</v>
      </c>
      <c r="I15" s="13">
        <v>621000</v>
      </c>
      <c r="J15" s="13">
        <v>526000</v>
      </c>
      <c r="K15" s="13">
        <v>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9608000</v>
      </c>
      <c r="E17" s="13">
        <v>9322000</v>
      </c>
      <c r="F17" s="13">
        <v>9125000</v>
      </c>
      <c r="G17" s="13">
        <v>9139000</v>
      </c>
      <c r="H17" s="13">
        <v>8235000</v>
      </c>
      <c r="I17" s="13">
        <v>8274000</v>
      </c>
      <c r="J17" s="13">
        <v>8309000</v>
      </c>
      <c r="K17" s="13">
        <v>8555000</v>
      </c>
    </row>
    <row r="18" spans="3:11" x14ac:dyDescent="0.2">
      <c r="C18" s="11" t="s">
        <v>30</v>
      </c>
      <c r="D18" s="13">
        <v>5969000</v>
      </c>
      <c r="E18" s="13">
        <v>5523000</v>
      </c>
      <c r="F18" s="13">
        <v>5074000</v>
      </c>
      <c r="G18" s="13">
        <v>5636000</v>
      </c>
      <c r="H18" s="13">
        <v>5283000</v>
      </c>
      <c r="I18" s="13">
        <v>4028000</v>
      </c>
      <c r="J18" s="13">
        <v>4140000</v>
      </c>
      <c r="K18" s="13">
        <v>5340000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6476000</v>
      </c>
      <c r="E21" s="13">
        <v>6054000</v>
      </c>
      <c r="F21" s="13">
        <v>5577000</v>
      </c>
      <c r="G21" s="13">
        <v>6142000</v>
      </c>
      <c r="H21" s="13">
        <v>5753000</v>
      </c>
      <c r="I21" s="13">
        <v>4649000</v>
      </c>
      <c r="J21" s="13">
        <v>4666000</v>
      </c>
      <c r="K21" s="13">
        <v>5887000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5855000</v>
      </c>
      <c r="E23" s="13">
        <v>5392000</v>
      </c>
      <c r="F23" s="13">
        <v>4958000</v>
      </c>
      <c r="G23" s="13">
        <v>5647000</v>
      </c>
      <c r="H23" s="13">
        <v>5257000</v>
      </c>
      <c r="I23" s="13">
        <v>3987000</v>
      </c>
      <c r="J23" s="13">
        <v>3916000</v>
      </c>
      <c r="K23" s="13">
        <v>5237000</v>
      </c>
    </row>
    <row r="24" spans="3:11" x14ac:dyDescent="0.2">
      <c r="C24" s="11" t="s">
        <v>36</v>
      </c>
      <c r="D24" s="13">
        <v>1238000</v>
      </c>
      <c r="E24" s="13">
        <v>1294000</v>
      </c>
      <c r="F24" s="13">
        <v>1235000</v>
      </c>
      <c r="G24" s="13">
        <v>909000</v>
      </c>
      <c r="H24" s="13">
        <v>1146000</v>
      </c>
      <c r="I24" s="13">
        <v>997000</v>
      </c>
      <c r="J24" s="13">
        <v>873000</v>
      </c>
      <c r="K24" s="13">
        <v>1105000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4617000</v>
      </c>
      <c r="E26" s="13">
        <v>4098000</v>
      </c>
      <c r="F26" s="13">
        <v>3723000</v>
      </c>
      <c r="G26" s="13">
        <v>4738000</v>
      </c>
      <c r="H26" s="13">
        <v>4111000</v>
      </c>
      <c r="I26" s="13">
        <v>2990000</v>
      </c>
      <c r="J26" s="13">
        <v>3043000</v>
      </c>
      <c r="K26" s="13">
        <v>4132000</v>
      </c>
    </row>
    <row r="27" spans="3:11" x14ac:dyDescent="0.2">
      <c r="C27" s="11" t="s">
        <v>38</v>
      </c>
      <c r="D27" s="13">
        <v>4369000</v>
      </c>
      <c r="E27" s="13">
        <v>3845000</v>
      </c>
      <c r="F27" s="13">
        <v>3460000</v>
      </c>
      <c r="G27" s="13">
        <v>4570000</v>
      </c>
      <c r="H27" s="13">
        <v>3914000</v>
      </c>
      <c r="I27" s="13">
        <v>2767000</v>
      </c>
      <c r="J27" s="13">
        <v>2874000</v>
      </c>
      <c r="K27" s="13">
        <v>3921000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4617000</v>
      </c>
      <c r="E33" s="13">
        <v>4098000</v>
      </c>
      <c r="F33" s="13">
        <v>3723000</v>
      </c>
      <c r="G33" s="13">
        <v>4738000</v>
      </c>
      <c r="H33" s="13">
        <v>4111000</v>
      </c>
      <c r="I33" s="13">
        <v>2990000</v>
      </c>
      <c r="J33" s="13">
        <v>3043000</v>
      </c>
      <c r="K33" s="13">
        <v>4132000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4617000</v>
      </c>
      <c r="E35" s="13">
        <v>4098000</v>
      </c>
      <c r="F35" s="13">
        <v>3723000</v>
      </c>
      <c r="G35" s="13">
        <v>4738000</v>
      </c>
      <c r="H35" s="13">
        <v>4111000</v>
      </c>
      <c r="I35" s="13">
        <v>2990000</v>
      </c>
      <c r="J35" s="13">
        <v>3043000</v>
      </c>
      <c r="K35" s="13">
        <v>4132000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164259000</v>
      </c>
      <c r="E41" s="13">
        <v>169577000</v>
      </c>
      <c r="F41" s="13">
        <v>152967000</v>
      </c>
      <c r="G41" s="13">
        <v>167408000</v>
      </c>
      <c r="H41" s="13">
        <v>182092000</v>
      </c>
      <c r="I41" s="13">
        <v>154689000</v>
      </c>
      <c r="J41" s="13">
        <v>206326000</v>
      </c>
      <c r="K41" s="13">
        <v>209385000</v>
      </c>
    </row>
    <row r="42" spans="2:11" x14ac:dyDescent="0.2">
      <c r="C42" s="11" t="s">
        <v>50</v>
      </c>
      <c r="D42" s="13">
        <v>832370000</v>
      </c>
      <c r="E42" s="13">
        <v>840780000</v>
      </c>
      <c r="F42" s="13">
        <v>830209000</v>
      </c>
      <c r="G42" s="13">
        <v>863755000</v>
      </c>
      <c r="H42" s="13">
        <v>796845000</v>
      </c>
      <c r="I42" s="13">
        <v>881341000</v>
      </c>
      <c r="J42" s="13">
        <v>807642000</v>
      </c>
      <c r="K42" s="13">
        <v>840801000</v>
      </c>
    </row>
    <row r="43" spans="2:11" x14ac:dyDescent="0.2">
      <c r="C43" s="11" t="s">
        <v>51</v>
      </c>
      <c r="D43" s="13">
        <v>439229000</v>
      </c>
      <c r="E43" s="13">
        <v>410261000</v>
      </c>
      <c r="F43" s="13">
        <v>414130000</v>
      </c>
      <c r="G43" s="13">
        <v>388794000</v>
      </c>
      <c r="H43" s="13">
        <v>343436000</v>
      </c>
      <c r="I43" s="13">
        <v>350467000</v>
      </c>
      <c r="J43" s="13">
        <v>342190000</v>
      </c>
      <c r="K43" s="13">
        <v>356495000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158765000</v>
      </c>
      <c r="E45" s="13">
        <v>159400000</v>
      </c>
      <c r="F45" s="13">
        <v>165120000</v>
      </c>
      <c r="G45" s="13">
        <v>130444000</v>
      </c>
      <c r="H45" s="13">
        <v>148934000</v>
      </c>
      <c r="I45" s="13">
        <v>137463000</v>
      </c>
      <c r="J45" s="13">
        <v>117838000</v>
      </c>
      <c r="K45" s="13">
        <v>114066000</v>
      </c>
    </row>
    <row r="46" spans="2:11" x14ac:dyDescent="0.2">
      <c r="C46" s="11" t="s">
        <v>54</v>
      </c>
      <c r="D46" s="13">
        <v>1594623000</v>
      </c>
      <c r="E46" s="13">
        <v>1580018000</v>
      </c>
      <c r="F46" s="13">
        <v>1562426000</v>
      </c>
      <c r="G46" s="13">
        <v>1550401000</v>
      </c>
      <c r="H46" s="13">
        <v>1471307000</v>
      </c>
      <c r="I46" s="13">
        <v>1523960000</v>
      </c>
      <c r="J46" s="13">
        <v>1473996000</v>
      </c>
      <c r="K46" s="13">
        <v>1520747000</v>
      </c>
    </row>
    <row r="47" spans="2:11" x14ac:dyDescent="0.2">
      <c r="C47" s="11" t="s">
        <v>55</v>
      </c>
      <c r="D47" s="13">
        <v>198382000</v>
      </c>
      <c r="E47" s="13">
        <v>207097000</v>
      </c>
      <c r="F47" s="13">
        <v>205912000</v>
      </c>
      <c r="G47" s="13">
        <v>199149000</v>
      </c>
      <c r="H47" s="13">
        <v>187974000</v>
      </c>
      <c r="I47" s="13">
        <v>186710000</v>
      </c>
      <c r="J47" s="13">
        <v>164014000</v>
      </c>
      <c r="K47" s="13">
        <v>158180000</v>
      </c>
    </row>
    <row r="48" spans="2:11" x14ac:dyDescent="0.2">
      <c r="C48" s="11" t="s">
        <v>56</v>
      </c>
      <c r="D48" s="13">
        <v>9524000</v>
      </c>
      <c r="E48" s="13">
        <v>9798000</v>
      </c>
      <c r="F48" s="13">
        <v>9831000</v>
      </c>
      <c r="G48" s="13">
        <v>9891000</v>
      </c>
      <c r="H48" s="13">
        <v>9991000</v>
      </c>
      <c r="I48" s="13">
        <v>10576000</v>
      </c>
      <c r="J48" s="13">
        <v>8418000</v>
      </c>
      <c r="K48" s="13">
        <v>12595000</v>
      </c>
    </row>
    <row r="49" spans="3:11" x14ac:dyDescent="0.2">
      <c r="C49" s="11" t="s">
        <v>57</v>
      </c>
      <c r="D49" s="13">
        <v>6791000</v>
      </c>
      <c r="E49" s="13">
        <v>6814000</v>
      </c>
      <c r="F49" s="13">
        <v>6840000</v>
      </c>
      <c r="G49" s="13">
        <v>6740000</v>
      </c>
      <c r="H49" s="13">
        <v>6700000</v>
      </c>
      <c r="I49" s="13">
        <v>6834000</v>
      </c>
      <c r="J49" s="13">
        <v>6885000</v>
      </c>
      <c r="K49" s="13">
        <v>6918000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4255000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1809320000</v>
      </c>
      <c r="E54" s="13">
        <v>1807982000</v>
      </c>
      <c r="F54" s="13">
        <v>1785009000</v>
      </c>
      <c r="G54" s="13">
        <v>1766181000</v>
      </c>
      <c r="H54" s="13">
        <v>1675972000</v>
      </c>
      <c r="I54" s="13">
        <v>1728080000</v>
      </c>
      <c r="J54" s="13">
        <v>1653313000</v>
      </c>
      <c r="K54" s="13">
        <v>1698440000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231865000</v>
      </c>
      <c r="E57" s="13">
        <v>256835000</v>
      </c>
      <c r="F57" s="13">
        <v>259252000</v>
      </c>
      <c r="G57" s="13">
        <v>253799000</v>
      </c>
      <c r="H57" s="13">
        <v>223255000</v>
      </c>
      <c r="I57" s="13">
        <v>250355000</v>
      </c>
      <c r="J57" s="13">
        <v>242986000</v>
      </c>
      <c r="K57" s="13">
        <v>256662000</v>
      </c>
    </row>
    <row r="58" spans="3:11" x14ac:dyDescent="0.2">
      <c r="C58" s="11" t="s">
        <v>66</v>
      </c>
      <c r="D58" s="13">
        <v>449582000</v>
      </c>
      <c r="E58" s="13">
        <v>443495000</v>
      </c>
      <c r="F58" s="13">
        <v>443646000</v>
      </c>
      <c r="G58" s="13">
        <v>468227000</v>
      </c>
      <c r="H58" s="13">
        <v>496339000</v>
      </c>
      <c r="I58" s="13">
        <v>481299000</v>
      </c>
      <c r="J58" s="13">
        <v>456527000</v>
      </c>
      <c r="K58" s="13">
        <v>479735000</v>
      </c>
    </row>
    <row r="59" spans="3:11" x14ac:dyDescent="0.2">
      <c r="C59" s="11" t="s">
        <v>67</v>
      </c>
      <c r="D59" s="13">
        <v>341153000</v>
      </c>
      <c r="E59" s="13">
        <v>235026000</v>
      </c>
      <c r="F59" s="13">
        <v>263180000</v>
      </c>
      <c r="G59" s="13">
        <v>269329000</v>
      </c>
      <c r="H59" s="13">
        <v>131119000</v>
      </c>
      <c r="I59" s="13">
        <v>202159000</v>
      </c>
      <c r="J59" s="13">
        <v>211353000</v>
      </c>
      <c r="K59" s="13">
        <v>231734000</v>
      </c>
    </row>
    <row r="60" spans="3:11" x14ac:dyDescent="0.2">
      <c r="C60" s="11" t="s">
        <v>68</v>
      </c>
      <c r="D60" s="13">
        <v>1043262000</v>
      </c>
      <c r="E60" s="13">
        <v>953729000</v>
      </c>
      <c r="F60" s="13">
        <v>982374000</v>
      </c>
      <c r="G60" s="13">
        <v>1005348000</v>
      </c>
      <c r="H60" s="13">
        <v>868910000</v>
      </c>
      <c r="I60" s="13">
        <v>951049000</v>
      </c>
      <c r="J60" s="13">
        <v>926882000</v>
      </c>
      <c r="K60" s="13">
        <v>982465000</v>
      </c>
    </row>
    <row r="61" spans="3:11" x14ac:dyDescent="0.2">
      <c r="C61" s="11" t="s">
        <v>69</v>
      </c>
      <c r="D61" s="13">
        <v>298001000</v>
      </c>
      <c r="E61" s="13">
        <v>287723000</v>
      </c>
      <c r="F61" s="13">
        <v>288543000</v>
      </c>
      <c r="G61" s="13">
        <v>271412000</v>
      </c>
      <c r="H61" s="13">
        <v>251636000</v>
      </c>
      <c r="I61" s="13">
        <v>260435000</v>
      </c>
      <c r="J61" s="13">
        <v>245217000</v>
      </c>
      <c r="K61" s="13">
        <v>242860000</v>
      </c>
    </row>
    <row r="62" spans="3:11" x14ac:dyDescent="0.2">
      <c r="C62" s="11" t="s">
        <v>70</v>
      </c>
      <c r="D62" s="13">
        <v>342639000</v>
      </c>
      <c r="E62" s="13">
        <v>441779000</v>
      </c>
      <c r="F62" s="13">
        <v>389653000</v>
      </c>
      <c r="G62" s="13">
        <v>364765000</v>
      </c>
      <c r="H62" s="13">
        <v>433013000</v>
      </c>
      <c r="I62" s="13">
        <v>394959000</v>
      </c>
      <c r="J62" s="13">
        <v>361336000</v>
      </c>
      <c r="K62" s="13">
        <v>354239000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1683902000</v>
      </c>
      <c r="E66" s="13">
        <v>1683231000</v>
      </c>
      <c r="F66" s="13">
        <v>1660570000</v>
      </c>
      <c r="G66" s="13">
        <v>1641525000</v>
      </c>
      <c r="H66" s="13">
        <v>1553559000</v>
      </c>
      <c r="I66" s="13">
        <v>1606443000</v>
      </c>
      <c r="J66" s="13">
        <v>1533435000</v>
      </c>
      <c r="K66" s="13">
        <v>1579564000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15153000</v>
      </c>
      <c r="E70" s="13">
        <v>15153000</v>
      </c>
      <c r="F70" s="13">
        <v>15153000</v>
      </c>
      <c r="G70" s="13">
        <v>15153000</v>
      </c>
      <c r="H70" s="13">
        <v>13253000</v>
      </c>
      <c r="I70" s="13">
        <v>13253000</v>
      </c>
      <c r="J70" s="13">
        <v>12753000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165288000</v>
      </c>
      <c r="E72" s="13">
        <v>162143000</v>
      </c>
      <c r="F72" s="13">
        <v>159535000</v>
      </c>
      <c r="G72" s="13">
        <v>157019000</v>
      </c>
      <c r="H72" s="13">
        <v>153412000</v>
      </c>
      <c r="I72" s="13">
        <v>150454000</v>
      </c>
      <c r="J72" s="13">
        <v>148652000</v>
      </c>
      <c r="K72" s="13">
        <v>146690000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109819000</v>
      </c>
      <c r="E76" s="13">
        <v>109249000</v>
      </c>
      <c r="F76" s="13">
        <v>108943000</v>
      </c>
      <c r="G76" s="13">
        <v>109147000</v>
      </c>
      <c r="H76" s="13">
        <v>108743000</v>
      </c>
      <c r="I76" s="13">
        <v>107947000</v>
      </c>
      <c r="J76" s="13">
        <v>106710000</v>
      </c>
      <c r="K76" s="13">
        <v>107343000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4617000</v>
      </c>
      <c r="E81" s="13">
        <v>4098000</v>
      </c>
      <c r="F81" s="13">
        <v>3723000</v>
      </c>
      <c r="G81" s="13">
        <v>4738000</v>
      </c>
      <c r="H81" s="13">
        <v>4111000</v>
      </c>
      <c r="I81" s="13">
        <v>2990000</v>
      </c>
      <c r="J81" s="13">
        <v>3043000</v>
      </c>
      <c r="K81" s="13">
        <v>4132000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505000</v>
      </c>
      <c r="F83" s="13">
        <v>514000</v>
      </c>
      <c r="G83" s="13">
        <v>521000</v>
      </c>
      <c r="H83" s="13">
        <v>1525000</v>
      </c>
      <c r="I83" s="13">
        <v>14000</v>
      </c>
      <c r="J83" s="13">
        <v>557000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-16276000</v>
      </c>
      <c r="E89" s="13">
        <v>2680000</v>
      </c>
      <c r="F89" s="13">
        <v>5672000</v>
      </c>
      <c r="G89" s="13">
        <v>-37230000</v>
      </c>
      <c r="H89" s="13">
        <v>46766000</v>
      </c>
      <c r="I89" s="13">
        <v>-38060000</v>
      </c>
      <c r="J89" s="13">
        <v>6120000</v>
      </c>
      <c r="K89" s="13">
        <v>-28038000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-558000</v>
      </c>
      <c r="F91" s="13">
        <v>-476000</v>
      </c>
      <c r="G91" s="13">
        <v>-499000</v>
      </c>
      <c r="H91" s="13">
        <v>-586000</v>
      </c>
      <c r="I91" s="13">
        <v>-466000</v>
      </c>
      <c r="J91" s="13">
        <v>-542000</v>
      </c>
      <c r="K91" s="13">
        <v>-497000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-5033000</v>
      </c>
      <c r="E94" s="13">
        <v>-5113000</v>
      </c>
      <c r="F94" s="13">
        <v>-11334000</v>
      </c>
      <c r="G94" s="13">
        <v>-22747000</v>
      </c>
      <c r="H94" s="13">
        <v>-7115000</v>
      </c>
      <c r="I94" s="13">
        <v>-29286000</v>
      </c>
      <c r="J94" s="13">
        <v>-5243000</v>
      </c>
      <c r="K94" s="13">
        <v>-7980000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16755000</v>
      </c>
      <c r="E100" s="13">
        <v>19781000</v>
      </c>
      <c r="F100" s="13">
        <v>-13262000</v>
      </c>
      <c r="G100" s="13">
        <v>42826000</v>
      </c>
      <c r="H100" s="13">
        <v>-7817000</v>
      </c>
      <c r="I100" s="13">
        <v>10340000</v>
      </c>
      <c r="J100" s="13">
        <v>-2371000</v>
      </c>
      <c r="K100" s="13">
        <v>7171000</v>
      </c>
    </row>
    <row r="101" spans="3:11" x14ac:dyDescent="0.2">
      <c r="C101" s="11" t="s">
        <v>19</v>
      </c>
      <c r="D101" s="13">
        <v>-4431000</v>
      </c>
      <c r="E101" s="13">
        <v>5369000</v>
      </c>
      <c r="F101" s="13">
        <v>-1565000</v>
      </c>
      <c r="G101" s="13">
        <v>-3345000</v>
      </c>
      <c r="H101" s="13">
        <v>5382000</v>
      </c>
      <c r="I101" s="13">
        <v>-3927000</v>
      </c>
      <c r="J101" s="13">
        <v>-224000</v>
      </c>
      <c r="K101" s="13">
        <v>620000</v>
      </c>
    </row>
    <row r="102" spans="3:11" x14ac:dyDescent="0.2">
      <c r="C102" s="11" t="s">
        <v>20</v>
      </c>
      <c r="D102" s="13">
        <v>-5318000</v>
      </c>
      <c r="E102" s="13">
        <v>16610000</v>
      </c>
      <c r="F102" s="13">
        <v>-14441000</v>
      </c>
      <c r="G102" s="13">
        <v>-14684000</v>
      </c>
      <c r="H102" s="13">
        <v>27403000</v>
      </c>
      <c r="I102" s="13">
        <v>-51637000</v>
      </c>
      <c r="J102" s="13">
        <v>-3059000</v>
      </c>
      <c r="K102" s="13">
        <v>-32192000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72000</v>
      </c>
      <c r="E8" s="13">
        <v>73800</v>
      </c>
      <c r="F8" s="13">
        <v>67100</v>
      </c>
      <c r="G8" s="13">
        <v>60000</v>
      </c>
      <c r="H8" s="13">
        <v>61200</v>
      </c>
      <c r="I8" s="13">
        <v>72300</v>
      </c>
      <c r="J8" s="13">
        <v>60400</v>
      </c>
      <c r="K8" s="13">
        <v>56500</v>
      </c>
    </row>
    <row r="9" spans="1:11" x14ac:dyDescent="0.2">
      <c r="C9" s="11" t="s">
        <v>22</v>
      </c>
      <c r="D9" s="13">
        <v>30100</v>
      </c>
      <c r="E9" s="13">
        <v>25600</v>
      </c>
      <c r="F9" s="13">
        <v>22400</v>
      </c>
      <c r="G9" s="13">
        <v>20700</v>
      </c>
      <c r="H9" s="13">
        <v>22000</v>
      </c>
      <c r="I9" s="13">
        <v>21700</v>
      </c>
      <c r="J9" s="13">
        <v>20200</v>
      </c>
      <c r="K9" s="13">
        <v>18900</v>
      </c>
    </row>
    <row r="10" spans="1:11" x14ac:dyDescent="0.2">
      <c r="C10" s="11" t="s">
        <v>23</v>
      </c>
      <c r="D10" s="13">
        <v>41800</v>
      </c>
      <c r="E10" s="13">
        <v>48200</v>
      </c>
      <c r="F10" s="13">
        <v>44800</v>
      </c>
      <c r="G10" s="13">
        <v>39400</v>
      </c>
      <c r="H10" s="13">
        <v>39200</v>
      </c>
      <c r="I10" s="13">
        <v>50600</v>
      </c>
      <c r="J10" s="13">
        <v>40200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 t="s">
        <v>92</v>
      </c>
      <c r="F12" s="13" t="s">
        <v>92</v>
      </c>
      <c r="G12" s="13" t="s">
        <v>92</v>
      </c>
      <c r="H12" s="13">
        <v>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100</v>
      </c>
      <c r="F14" s="13" t="s">
        <v>92</v>
      </c>
      <c r="G14" s="13">
        <v>7000</v>
      </c>
      <c r="H14" s="13">
        <v>27400</v>
      </c>
      <c r="I14" s="13">
        <v>200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20400</v>
      </c>
      <c r="E15" s="13">
        <v>21700</v>
      </c>
      <c r="F15" s="13">
        <v>23000</v>
      </c>
      <c r="G15" s="13">
        <v>22300</v>
      </c>
      <c r="H15" s="13">
        <v>22500</v>
      </c>
      <c r="I15" s="13">
        <v>22200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63600</v>
      </c>
      <c r="F17" s="13">
        <v>61000</v>
      </c>
      <c r="G17" s="13">
        <v>61500</v>
      </c>
      <c r="H17" s="13">
        <v>65400</v>
      </c>
      <c r="I17" s="13">
        <v>62600</v>
      </c>
      <c r="J17" s="13">
        <v>61800</v>
      </c>
      <c r="K17" s="13">
        <v>60900</v>
      </c>
    </row>
    <row r="18" spans="3:11" x14ac:dyDescent="0.2">
      <c r="C18" s="11" t="s">
        <v>30</v>
      </c>
      <c r="D18" s="13">
        <v>-4200</v>
      </c>
      <c r="E18" s="13">
        <v>10300</v>
      </c>
      <c r="F18" s="13">
        <v>6100</v>
      </c>
      <c r="G18" s="13">
        <v>-1500</v>
      </c>
      <c r="H18" s="13">
        <v>-4200</v>
      </c>
      <c r="I18" s="13">
        <v>9700</v>
      </c>
      <c r="J18" s="13">
        <v>-1400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-3100</v>
      </c>
      <c r="F20" s="13">
        <v>-18700</v>
      </c>
      <c r="G20" s="13">
        <v>-3700</v>
      </c>
      <c r="H20" s="13">
        <v>15100</v>
      </c>
      <c r="I20" s="13">
        <v>-5100</v>
      </c>
      <c r="J20" s="13">
        <v>4400</v>
      </c>
      <c r="K20" s="13">
        <v>4700</v>
      </c>
    </row>
    <row r="21" spans="3:11" x14ac:dyDescent="0.2">
      <c r="C21" s="11" t="s">
        <v>33</v>
      </c>
      <c r="D21" s="13">
        <v>21500</v>
      </c>
      <c r="E21" s="13">
        <v>35000</v>
      </c>
      <c r="F21" s="13">
        <v>47800</v>
      </c>
      <c r="G21" s="13">
        <v>24500</v>
      </c>
      <c r="H21" s="13">
        <v>3200</v>
      </c>
      <c r="I21" s="13">
        <v>37000</v>
      </c>
      <c r="J21" s="13">
        <v>16300</v>
      </c>
      <c r="K21" s="13">
        <v>13000</v>
      </c>
    </row>
    <row r="22" spans="3:11" x14ac:dyDescent="0.2">
      <c r="C22" s="11" t="s">
        <v>34</v>
      </c>
      <c r="D22" s="13">
        <v>14500</v>
      </c>
      <c r="E22" s="13">
        <v>11000</v>
      </c>
      <c r="F22" s="13">
        <v>7400</v>
      </c>
      <c r="G22" s="13">
        <v>7900</v>
      </c>
      <c r="H22" s="13">
        <v>3300</v>
      </c>
      <c r="I22" s="13">
        <v>2900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-9600</v>
      </c>
      <c r="E23" s="13">
        <v>2200</v>
      </c>
      <c r="F23" s="13">
        <v>17400</v>
      </c>
      <c r="G23" s="13">
        <v>-12800</v>
      </c>
      <c r="H23" s="13">
        <v>-50000</v>
      </c>
      <c r="I23" s="13">
        <v>11700</v>
      </c>
      <c r="J23" s="13">
        <v>-9500</v>
      </c>
      <c r="K23" s="13">
        <v>-13200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-1800</v>
      </c>
      <c r="G24" s="13">
        <v>4600</v>
      </c>
      <c r="H24" s="13">
        <v>200</v>
      </c>
      <c r="I24" s="13">
        <v>1700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1100</v>
      </c>
      <c r="F26" s="13">
        <v>19200</v>
      </c>
      <c r="G26" s="13">
        <v>-17300</v>
      </c>
      <c r="H26" s="13">
        <v>-50200</v>
      </c>
      <c r="I26" s="13">
        <v>9900</v>
      </c>
      <c r="J26" s="13">
        <v>-9700</v>
      </c>
      <c r="K26" s="13">
        <v>-13200</v>
      </c>
    </row>
    <row r="27" spans="3:11" x14ac:dyDescent="0.2">
      <c r="C27" s="11" t="s">
        <v>38</v>
      </c>
      <c r="D27" s="13">
        <v>-14300</v>
      </c>
      <c r="E27" s="13">
        <v>-1600</v>
      </c>
      <c r="F27" s="13">
        <v>16600</v>
      </c>
      <c r="G27" s="13">
        <v>-19900</v>
      </c>
      <c r="H27" s="13">
        <v>-52900</v>
      </c>
      <c r="I27" s="13">
        <v>7300</v>
      </c>
      <c r="J27" s="13">
        <v>-12300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3100</v>
      </c>
      <c r="F32" s="13">
        <v>18700</v>
      </c>
      <c r="G32" s="13">
        <v>3700</v>
      </c>
      <c r="H32" s="13">
        <v>-15100</v>
      </c>
      <c r="I32" s="13">
        <v>5100</v>
      </c>
      <c r="J32" s="13">
        <v>-4400</v>
      </c>
      <c r="K32" s="13">
        <v>-4700</v>
      </c>
    </row>
    <row r="33" spans="2:11" x14ac:dyDescent="0.2">
      <c r="C33" s="11" t="s">
        <v>44</v>
      </c>
      <c r="D33" s="13">
        <v>-11600</v>
      </c>
      <c r="E33" s="13">
        <v>1100</v>
      </c>
      <c r="F33" s="13">
        <v>19200</v>
      </c>
      <c r="G33" s="13">
        <v>-17300</v>
      </c>
      <c r="H33" s="13">
        <v>-50200</v>
      </c>
      <c r="I33" s="13">
        <v>9900</v>
      </c>
      <c r="J33" s="13">
        <v>-9700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1100</v>
      </c>
      <c r="F35" s="13">
        <v>19200</v>
      </c>
      <c r="G35" s="13">
        <v>-17300</v>
      </c>
      <c r="H35" s="13">
        <v>-50200</v>
      </c>
      <c r="I35" s="13">
        <v>9900</v>
      </c>
      <c r="J35" s="13">
        <v>-9700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346300</v>
      </c>
      <c r="F41" s="13">
        <v>308200</v>
      </c>
      <c r="G41" s="13">
        <v>241400</v>
      </c>
      <c r="H41" s="13">
        <v>391200</v>
      </c>
      <c r="I41" s="13">
        <v>51900</v>
      </c>
      <c r="J41" s="13">
        <v>64300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26000</v>
      </c>
      <c r="F43" s="13">
        <v>24800</v>
      </c>
      <c r="G43" s="13">
        <v>22900</v>
      </c>
      <c r="H43" s="13">
        <v>29500</v>
      </c>
      <c r="I43" s="13">
        <v>43000</v>
      </c>
      <c r="J43" s="13">
        <v>43100</v>
      </c>
      <c r="K43" s="13">
        <v>42800</v>
      </c>
    </row>
    <row r="44" spans="2:11" x14ac:dyDescent="0.2">
      <c r="C44" s="11" t="s">
        <v>52</v>
      </c>
      <c r="D44" s="13">
        <v>9600</v>
      </c>
      <c r="E44" s="13">
        <v>11400</v>
      </c>
      <c r="F44" s="13">
        <v>11500</v>
      </c>
      <c r="G44" s="13">
        <v>10200</v>
      </c>
      <c r="H44" s="13">
        <v>10700</v>
      </c>
      <c r="I44" s="13">
        <v>11900</v>
      </c>
      <c r="J44" s="13">
        <v>13100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496700</v>
      </c>
      <c r="E46" s="13">
        <v>401000</v>
      </c>
      <c r="F46" s="13">
        <v>363400</v>
      </c>
      <c r="G46" s="13">
        <v>292500</v>
      </c>
      <c r="H46" s="13">
        <v>447600</v>
      </c>
      <c r="I46" s="13">
        <v>127500</v>
      </c>
      <c r="J46" s="13">
        <v>144000</v>
      </c>
      <c r="K46" s="13">
        <v>136000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1372200</v>
      </c>
      <c r="E48" s="13">
        <v>1276700</v>
      </c>
      <c r="F48" s="13">
        <v>961300</v>
      </c>
      <c r="G48" s="13">
        <v>814300</v>
      </c>
      <c r="H48" s="13">
        <v>705500</v>
      </c>
      <c r="I48" s="13">
        <v>651400</v>
      </c>
      <c r="J48" s="13">
        <v>655000</v>
      </c>
      <c r="K48" s="13">
        <v>659100</v>
      </c>
    </row>
    <row r="49" spans="3:11" x14ac:dyDescent="0.2">
      <c r="C49" s="11" t="s">
        <v>57</v>
      </c>
      <c r="D49" s="13">
        <v>122900</v>
      </c>
      <c r="E49" s="13">
        <v>143300</v>
      </c>
      <c r="F49" s="13">
        <v>143100</v>
      </c>
      <c r="G49" s="13">
        <v>138500</v>
      </c>
      <c r="H49" s="13">
        <v>85200</v>
      </c>
      <c r="I49" s="13">
        <v>138700</v>
      </c>
      <c r="J49" s="13">
        <v>127300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341400</v>
      </c>
      <c r="F52" s="13">
        <v>441300</v>
      </c>
      <c r="G52" s="13">
        <v>483900</v>
      </c>
      <c r="H52" s="13">
        <v>462200</v>
      </c>
      <c r="I52" s="13" t="s">
        <v>92</v>
      </c>
      <c r="J52" s="13" t="s">
        <v>92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2326300</v>
      </c>
      <c r="E54" s="13">
        <v>2162400</v>
      </c>
      <c r="F54" s="13">
        <v>1909100</v>
      </c>
      <c r="G54" s="13">
        <v>1729200</v>
      </c>
      <c r="H54" s="13">
        <v>1710200</v>
      </c>
      <c r="I54" s="13">
        <v>917600</v>
      </c>
      <c r="J54" s="13">
        <v>926200</v>
      </c>
      <c r="K54" s="13">
        <v>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37800</v>
      </c>
      <c r="F57" s="13">
        <v>39300</v>
      </c>
      <c r="G57" s="13">
        <v>31900</v>
      </c>
      <c r="H57" s="13">
        <v>5400</v>
      </c>
      <c r="I57" s="13">
        <v>34700</v>
      </c>
      <c r="J57" s="13">
        <v>26200</v>
      </c>
      <c r="K57" s="13">
        <v>28500</v>
      </c>
    </row>
    <row r="58" spans="3:11" x14ac:dyDescent="0.2">
      <c r="C58" s="11" t="s">
        <v>66</v>
      </c>
      <c r="D58" s="13">
        <v>39800</v>
      </c>
      <c r="E58" s="13">
        <v>31100</v>
      </c>
      <c r="F58" s="13">
        <v>22700</v>
      </c>
      <c r="G58" s="13">
        <v>30800</v>
      </c>
      <c r="H58" s="13">
        <v>38900</v>
      </c>
      <c r="I58" s="13">
        <v>34600</v>
      </c>
      <c r="J58" s="13">
        <v>34600</v>
      </c>
      <c r="K58" s="13">
        <v>34600</v>
      </c>
    </row>
    <row r="59" spans="3:11" x14ac:dyDescent="0.2">
      <c r="C59" s="11" t="s">
        <v>67</v>
      </c>
      <c r="D59" s="13">
        <v>123200</v>
      </c>
      <c r="E59" s="13">
        <v>89500</v>
      </c>
      <c r="F59" s="13">
        <v>67200</v>
      </c>
      <c r="G59" s="13">
        <v>66400</v>
      </c>
      <c r="H59" s="13">
        <v>80400</v>
      </c>
      <c r="I59" s="13">
        <v>47600</v>
      </c>
      <c r="J59" s="13">
        <v>77600</v>
      </c>
      <c r="K59" s="13">
        <v>72600</v>
      </c>
    </row>
    <row r="60" spans="3:11" x14ac:dyDescent="0.2">
      <c r="C60" s="11" t="s">
        <v>68</v>
      </c>
      <c r="D60" s="13">
        <v>205500</v>
      </c>
      <c r="E60" s="13">
        <v>158400</v>
      </c>
      <c r="F60" s="13">
        <v>129200</v>
      </c>
      <c r="G60" s="13">
        <v>129100</v>
      </c>
      <c r="H60" s="13">
        <v>141500</v>
      </c>
      <c r="I60" s="13">
        <v>116900</v>
      </c>
      <c r="J60" s="13">
        <v>138300</v>
      </c>
      <c r="K60" s="13">
        <v>135700</v>
      </c>
    </row>
    <row r="61" spans="3:11" x14ac:dyDescent="0.2">
      <c r="C61" s="11" t="s">
        <v>69</v>
      </c>
      <c r="D61" s="13">
        <v>506500</v>
      </c>
      <c r="E61" s="13">
        <v>541300</v>
      </c>
      <c r="F61" s="13">
        <v>520200</v>
      </c>
      <c r="G61" s="13">
        <v>506200</v>
      </c>
      <c r="H61" s="13">
        <v>503100</v>
      </c>
      <c r="I61" s="13">
        <v>388300</v>
      </c>
      <c r="J61" s="13">
        <v>387300</v>
      </c>
      <c r="K61" s="13">
        <v>392600</v>
      </c>
    </row>
    <row r="62" spans="3:11" x14ac:dyDescent="0.2">
      <c r="C62" s="11" t="s">
        <v>70</v>
      </c>
      <c r="D62" s="13">
        <v>450600</v>
      </c>
      <c r="E62" s="13">
        <v>425000</v>
      </c>
      <c r="F62" s="13">
        <v>425500</v>
      </c>
      <c r="G62" s="13">
        <v>423500</v>
      </c>
      <c r="H62" s="13">
        <v>417900</v>
      </c>
      <c r="I62" s="13">
        <v>18300</v>
      </c>
      <c r="J62" s="13">
        <v>16100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1970500</v>
      </c>
      <c r="E66" s="13">
        <v>1797500</v>
      </c>
      <c r="F66" s="13">
        <v>1548300</v>
      </c>
      <c r="G66" s="13">
        <v>1384800</v>
      </c>
      <c r="H66" s="13">
        <v>1351400</v>
      </c>
      <c r="I66" s="13">
        <v>523500</v>
      </c>
      <c r="J66" s="13">
        <v>543300</v>
      </c>
      <c r="K66" s="13">
        <v>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-2136800</v>
      </c>
      <c r="E72" s="13">
        <v>-2125200</v>
      </c>
      <c r="F72" s="13">
        <v>-2126300</v>
      </c>
      <c r="G72" s="13">
        <v>-2145500</v>
      </c>
      <c r="H72" s="13">
        <v>-2128100</v>
      </c>
      <c r="I72" s="13">
        <v>-2077900</v>
      </c>
      <c r="J72" s="13">
        <v>-2087900</v>
      </c>
      <c r="K72" s="13">
        <v>-2078200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364800</v>
      </c>
      <c r="F76" s="13">
        <v>360900</v>
      </c>
      <c r="G76" s="13">
        <v>344300</v>
      </c>
      <c r="H76" s="13">
        <v>358900</v>
      </c>
      <c r="I76" s="13">
        <v>394100</v>
      </c>
      <c r="J76" s="13">
        <v>383000</v>
      </c>
      <c r="K76" s="13">
        <v>377100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-11600</v>
      </c>
      <c r="E81" s="13">
        <v>1100</v>
      </c>
      <c r="F81" s="13">
        <v>19200</v>
      </c>
      <c r="G81" s="13">
        <v>-17300</v>
      </c>
      <c r="H81" s="13">
        <v>-50200</v>
      </c>
      <c r="I81" s="13">
        <v>9900</v>
      </c>
      <c r="J81" s="13">
        <v>-9700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22200</v>
      </c>
      <c r="F83" s="13">
        <v>22100</v>
      </c>
      <c r="G83" s="13">
        <v>22100</v>
      </c>
      <c r="H83" s="13">
        <v>21500</v>
      </c>
      <c r="I83" s="13">
        <v>21900</v>
      </c>
      <c r="J83" s="13">
        <v>21900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236000</v>
      </c>
      <c r="F89" s="13">
        <v>157900</v>
      </c>
      <c r="G89" s="13">
        <v>51900</v>
      </c>
      <c r="H89" s="13">
        <v>340700</v>
      </c>
      <c r="I89" s="13">
        <v>32000</v>
      </c>
      <c r="J89" s="13">
        <v>36700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-213600</v>
      </c>
      <c r="F91" s="13">
        <v>-78400</v>
      </c>
      <c r="G91" s="13">
        <v>-189900</v>
      </c>
      <c r="H91" s="13">
        <v>-147800</v>
      </c>
      <c r="I91" s="13">
        <v>-32200</v>
      </c>
      <c r="J91" s="13">
        <v>-19600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-214100</v>
      </c>
      <c r="F94" s="13">
        <v>-81200</v>
      </c>
      <c r="G94" s="13">
        <v>-190600</v>
      </c>
      <c r="H94" s="13">
        <v>-152900</v>
      </c>
      <c r="I94" s="13">
        <v>-33300</v>
      </c>
      <c r="J94" s="13">
        <v>-20200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15900</v>
      </c>
      <c r="F100" s="13">
        <v>-10600</v>
      </c>
      <c r="G100" s="13">
        <v>-11400</v>
      </c>
      <c r="H100" s="13">
        <v>152300</v>
      </c>
      <c r="I100" s="13">
        <v>-11300</v>
      </c>
      <c r="J100" s="13">
        <v>-10900</v>
      </c>
      <c r="K100" s="13">
        <v>27100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-500</v>
      </c>
      <c r="G101" s="13">
        <v>-100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101200</v>
      </c>
      <c r="E102" s="13">
        <v>38100</v>
      </c>
      <c r="F102" s="13">
        <v>66800</v>
      </c>
      <c r="G102" s="13">
        <v>-149800</v>
      </c>
      <c r="H102" s="13">
        <v>339200</v>
      </c>
      <c r="I102" s="13">
        <v>-12400</v>
      </c>
      <c r="J102" s="13">
        <v>5100</v>
      </c>
      <c r="K102" s="13">
        <v>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55500</v>
      </c>
      <c r="E8" s="13">
        <v>58200</v>
      </c>
      <c r="F8" s="13">
        <v>59300</v>
      </c>
      <c r="G8" s="13">
        <v>56300</v>
      </c>
      <c r="H8" s="13">
        <v>54900</v>
      </c>
      <c r="I8" s="13">
        <v>53800</v>
      </c>
      <c r="J8" s="13">
        <v>54600</v>
      </c>
      <c r="K8" s="13">
        <v>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55500</v>
      </c>
      <c r="E10" s="13">
        <v>58200</v>
      </c>
      <c r="F10" s="13">
        <v>59300</v>
      </c>
      <c r="G10" s="13">
        <v>56300</v>
      </c>
      <c r="H10" s="13">
        <v>54900</v>
      </c>
      <c r="I10" s="13">
        <v>53800</v>
      </c>
      <c r="J10" s="13">
        <v>54600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2200</v>
      </c>
      <c r="H15" s="13">
        <v>2200</v>
      </c>
      <c r="I15" s="13">
        <v>1400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35000</v>
      </c>
      <c r="F17" s="13">
        <v>34000</v>
      </c>
      <c r="G17" s="13">
        <v>33600</v>
      </c>
      <c r="H17" s="13">
        <v>33800</v>
      </c>
      <c r="I17" s="13">
        <v>33100</v>
      </c>
      <c r="J17" s="13">
        <v>34800</v>
      </c>
      <c r="K17" s="13">
        <v>33100</v>
      </c>
    </row>
    <row r="18" spans="3:11" x14ac:dyDescent="0.2">
      <c r="C18" s="11" t="s">
        <v>30</v>
      </c>
      <c r="D18" s="13">
        <v>20500</v>
      </c>
      <c r="E18" s="13">
        <v>23200</v>
      </c>
      <c r="F18" s="13">
        <v>25300</v>
      </c>
      <c r="G18" s="13">
        <v>22700</v>
      </c>
      <c r="H18" s="13">
        <v>21100</v>
      </c>
      <c r="I18" s="13">
        <v>20700</v>
      </c>
      <c r="J18" s="13">
        <v>19800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1000</v>
      </c>
      <c r="G20" s="13">
        <v>1200</v>
      </c>
      <c r="H20" s="13">
        <v>1200</v>
      </c>
      <c r="I20" s="13">
        <v>600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21700</v>
      </c>
      <c r="E21" s="13">
        <v>24200</v>
      </c>
      <c r="F21" s="13">
        <v>26300</v>
      </c>
      <c r="G21" s="13">
        <v>23600</v>
      </c>
      <c r="H21" s="13">
        <v>22200</v>
      </c>
      <c r="I21" s="13">
        <v>21500</v>
      </c>
      <c r="J21" s="13">
        <v>20900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22100</v>
      </c>
      <c r="F23" s="13">
        <v>24300</v>
      </c>
      <c r="G23" s="13">
        <v>21500</v>
      </c>
      <c r="H23" s="13">
        <v>18000</v>
      </c>
      <c r="I23" s="13">
        <v>20100</v>
      </c>
      <c r="J23" s="13">
        <v>20800</v>
      </c>
      <c r="K23" s="13">
        <v>16600</v>
      </c>
    </row>
    <row r="24" spans="3:11" x14ac:dyDescent="0.2">
      <c r="C24" s="11" t="s">
        <v>36</v>
      </c>
      <c r="D24" s="13">
        <v>3200</v>
      </c>
      <c r="E24" s="13">
        <v>4300</v>
      </c>
      <c r="F24" s="13">
        <v>4500</v>
      </c>
      <c r="G24" s="13">
        <v>4300</v>
      </c>
      <c r="H24" s="13">
        <v>3000</v>
      </c>
      <c r="I24" s="13">
        <v>3600</v>
      </c>
      <c r="J24" s="13">
        <v>3900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17800</v>
      </c>
      <c r="F26" s="13">
        <v>19800</v>
      </c>
      <c r="G26" s="13">
        <v>17200</v>
      </c>
      <c r="H26" s="13">
        <v>14900</v>
      </c>
      <c r="I26" s="13">
        <v>16500</v>
      </c>
      <c r="J26" s="13">
        <v>17000</v>
      </c>
      <c r="K26" s="13">
        <v>13400</v>
      </c>
    </row>
    <row r="27" spans="3:11" x14ac:dyDescent="0.2">
      <c r="C27" s="11" t="s">
        <v>38</v>
      </c>
      <c r="D27" s="13">
        <v>16300</v>
      </c>
      <c r="E27" s="13">
        <v>17800</v>
      </c>
      <c r="F27" s="13">
        <v>19800</v>
      </c>
      <c r="G27" s="13">
        <v>17200</v>
      </c>
      <c r="H27" s="13">
        <v>14900</v>
      </c>
      <c r="I27" s="13">
        <v>16500</v>
      </c>
      <c r="J27" s="13">
        <v>17000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-1000</v>
      </c>
      <c r="G32" s="13">
        <v>-1200</v>
      </c>
      <c r="H32" s="13">
        <v>-1200</v>
      </c>
      <c r="I32" s="13">
        <v>-600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16300</v>
      </c>
      <c r="E33" s="13">
        <v>17800</v>
      </c>
      <c r="F33" s="13">
        <v>19800</v>
      </c>
      <c r="G33" s="13">
        <v>17200</v>
      </c>
      <c r="H33" s="13">
        <v>14900</v>
      </c>
      <c r="I33" s="13">
        <v>16500</v>
      </c>
      <c r="J33" s="13">
        <v>17000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17800</v>
      </c>
      <c r="F35" s="13">
        <v>19800</v>
      </c>
      <c r="G35" s="13">
        <v>17200</v>
      </c>
      <c r="H35" s="13">
        <v>14900</v>
      </c>
      <c r="I35" s="13">
        <v>16500</v>
      </c>
      <c r="J35" s="13">
        <v>17000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196200</v>
      </c>
      <c r="F41" s="13">
        <v>245900</v>
      </c>
      <c r="G41" s="13">
        <v>217200</v>
      </c>
      <c r="H41" s="13">
        <v>195800</v>
      </c>
      <c r="I41" s="13">
        <v>208400</v>
      </c>
      <c r="J41" s="13">
        <v>186500</v>
      </c>
      <c r="K41" s="13">
        <v>171400</v>
      </c>
    </row>
    <row r="42" spans="2:11" x14ac:dyDescent="0.2">
      <c r="C42" s="11" t="s">
        <v>50</v>
      </c>
      <c r="D42" s="13">
        <v>5700</v>
      </c>
      <c r="E42" s="13">
        <v>5800</v>
      </c>
      <c r="F42" s="13">
        <v>6200</v>
      </c>
      <c r="G42" s="13">
        <v>7000</v>
      </c>
      <c r="H42" s="13">
        <v>8100</v>
      </c>
      <c r="I42" s="13">
        <v>6300</v>
      </c>
      <c r="J42" s="13">
        <v>8900</v>
      </c>
      <c r="K42" s="13">
        <v>9100</v>
      </c>
    </row>
    <row r="43" spans="2:11" x14ac:dyDescent="0.2">
      <c r="C43" s="11" t="s">
        <v>51</v>
      </c>
      <c r="D43" s="13">
        <v>2500</v>
      </c>
      <c r="E43" s="13">
        <v>27100</v>
      </c>
      <c r="F43" s="13">
        <v>30000</v>
      </c>
      <c r="G43" s="13">
        <v>29000</v>
      </c>
      <c r="H43" s="13">
        <v>3600</v>
      </c>
      <c r="I43" s="13">
        <v>25800</v>
      </c>
      <c r="J43" s="13">
        <v>34000</v>
      </c>
      <c r="K43" s="13">
        <v>32200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6000</v>
      </c>
      <c r="G44" s="13">
        <v>6000</v>
      </c>
      <c r="H44" s="13">
        <v>6000</v>
      </c>
      <c r="I44" s="13">
        <v>300</v>
      </c>
      <c r="J44" s="13">
        <v>9400</v>
      </c>
      <c r="K44" s="13">
        <v>1000</v>
      </c>
    </row>
    <row r="45" spans="2:11" x14ac:dyDescent="0.2">
      <c r="C45" s="11" t="s">
        <v>53</v>
      </c>
      <c r="D45" s="13">
        <v>18100</v>
      </c>
      <c r="E45" s="13">
        <v>19900</v>
      </c>
      <c r="F45" s="13">
        <v>20600</v>
      </c>
      <c r="G45" s="13">
        <v>21500</v>
      </c>
      <c r="H45" s="13">
        <v>20400</v>
      </c>
      <c r="I45" s="13">
        <v>22300</v>
      </c>
      <c r="J45" s="13">
        <v>22400</v>
      </c>
      <c r="K45" s="13">
        <v>21600</v>
      </c>
    </row>
    <row r="46" spans="2:11" x14ac:dyDescent="0.2">
      <c r="C46" s="11" t="s">
        <v>54</v>
      </c>
      <c r="D46" s="13">
        <v>351600</v>
      </c>
      <c r="E46" s="13">
        <v>388400</v>
      </c>
      <c r="F46" s="13">
        <v>441800</v>
      </c>
      <c r="G46" s="13">
        <v>413500</v>
      </c>
      <c r="H46" s="13">
        <v>369300</v>
      </c>
      <c r="I46" s="13">
        <v>409300</v>
      </c>
      <c r="J46" s="13">
        <v>409900</v>
      </c>
      <c r="K46" s="13">
        <v>368700</v>
      </c>
    </row>
    <row r="47" spans="2:11" x14ac:dyDescent="0.2">
      <c r="C47" s="11" t="s">
        <v>55</v>
      </c>
      <c r="D47" s="13">
        <v>723100</v>
      </c>
      <c r="E47" s="13">
        <v>738300</v>
      </c>
      <c r="F47" s="13">
        <v>734400</v>
      </c>
      <c r="G47" s="13">
        <v>747600</v>
      </c>
      <c r="H47" s="13">
        <v>749200</v>
      </c>
      <c r="I47" s="13">
        <v>772400</v>
      </c>
      <c r="J47" s="13">
        <v>770400</v>
      </c>
      <c r="K47" s="13">
        <v>675600</v>
      </c>
    </row>
    <row r="48" spans="2:11" x14ac:dyDescent="0.2">
      <c r="C48" s="11" t="s">
        <v>56</v>
      </c>
      <c r="D48" s="13">
        <v>133300</v>
      </c>
      <c r="E48" s="13">
        <v>133800</v>
      </c>
      <c r="F48" s="13">
        <v>134300</v>
      </c>
      <c r="G48" s="13">
        <v>132200</v>
      </c>
      <c r="H48" s="13">
        <v>132500</v>
      </c>
      <c r="I48" s="13">
        <v>133300</v>
      </c>
      <c r="J48" s="13">
        <v>134500</v>
      </c>
      <c r="K48" s="13">
        <v>136300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9900</v>
      </c>
      <c r="G49" s="13">
        <v>10000</v>
      </c>
      <c r="H49" s="13">
        <v>10100</v>
      </c>
      <c r="I49" s="13">
        <v>10200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5598600</v>
      </c>
      <c r="E54" s="13">
        <v>5737900</v>
      </c>
      <c r="F54" s="13">
        <v>5854700</v>
      </c>
      <c r="G54" s="13">
        <v>5993800</v>
      </c>
      <c r="H54" s="13">
        <v>5981600</v>
      </c>
      <c r="I54" s="13">
        <v>6036500</v>
      </c>
      <c r="J54" s="13">
        <v>5958800</v>
      </c>
      <c r="K54" s="13">
        <v>5777200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4482800</v>
      </c>
      <c r="E57" s="13">
        <v>4528000</v>
      </c>
      <c r="F57" s="13">
        <v>4684100</v>
      </c>
      <c r="G57" s="13">
        <v>4758000</v>
      </c>
      <c r="H57" s="13">
        <v>4605500</v>
      </c>
      <c r="I57" s="13">
        <v>4697500</v>
      </c>
      <c r="J57" s="13">
        <v>4615300</v>
      </c>
      <c r="K57" s="13">
        <v>4773400</v>
      </c>
    </row>
    <row r="58" spans="3:11" x14ac:dyDescent="0.2">
      <c r="C58" s="11" t="s">
        <v>66</v>
      </c>
      <c r="D58" s="13">
        <v>391900</v>
      </c>
      <c r="E58" s="13">
        <v>481300</v>
      </c>
      <c r="F58" s="13">
        <v>439500</v>
      </c>
      <c r="G58" s="13">
        <v>454600</v>
      </c>
      <c r="H58" s="13">
        <v>603700</v>
      </c>
      <c r="I58" s="13">
        <v>533200</v>
      </c>
      <c r="J58" s="13">
        <v>581300</v>
      </c>
      <c r="K58" s="13">
        <v>285200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4919400</v>
      </c>
      <c r="E60" s="13">
        <v>5056100</v>
      </c>
      <c r="F60" s="13">
        <v>5189700</v>
      </c>
      <c r="G60" s="13">
        <v>5258800</v>
      </c>
      <c r="H60" s="13">
        <v>5261000</v>
      </c>
      <c r="I60" s="13">
        <v>5300800</v>
      </c>
      <c r="J60" s="13">
        <v>5267800</v>
      </c>
      <c r="K60" s="13">
        <v>5091700</v>
      </c>
    </row>
    <row r="61" spans="3:11" x14ac:dyDescent="0.2">
      <c r="C61" s="11" t="s">
        <v>69</v>
      </c>
      <c r="D61" s="13">
        <v>28700</v>
      </c>
      <c r="E61" s="13">
        <v>31300</v>
      </c>
      <c r="F61" s="13">
        <v>25800</v>
      </c>
      <c r="G61" s="13">
        <v>106100</v>
      </c>
      <c r="H61" s="13">
        <v>107300</v>
      </c>
      <c r="I61" s="13">
        <v>107100</v>
      </c>
      <c r="J61" s="13">
        <v>106900</v>
      </c>
      <c r="K61" s="13">
        <v>106400</v>
      </c>
    </row>
    <row r="62" spans="3:11" x14ac:dyDescent="0.2">
      <c r="C62" s="11" t="s">
        <v>70</v>
      </c>
      <c r="D62" s="13">
        <v>14300</v>
      </c>
      <c r="E62" s="13">
        <v>17600</v>
      </c>
      <c r="F62" s="13">
        <v>16900</v>
      </c>
      <c r="G62" s="13">
        <v>15600</v>
      </c>
      <c r="H62" s="13">
        <v>13800</v>
      </c>
      <c r="I62" s="13">
        <v>16600</v>
      </c>
      <c r="J62" s="13">
        <v>15300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4962500</v>
      </c>
      <c r="E66" s="13">
        <v>5104900</v>
      </c>
      <c r="F66" s="13">
        <v>5232300</v>
      </c>
      <c r="G66" s="13">
        <v>5380500</v>
      </c>
      <c r="H66" s="13">
        <v>5382100</v>
      </c>
      <c r="I66" s="13">
        <v>5424400</v>
      </c>
      <c r="J66" s="13">
        <v>5390000</v>
      </c>
      <c r="K66" s="13">
        <v>5212000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614100</v>
      </c>
      <c r="E72" s="13">
        <v>615800</v>
      </c>
      <c r="F72" s="13">
        <v>611900</v>
      </c>
      <c r="G72" s="13">
        <v>606200</v>
      </c>
      <c r="H72" s="13">
        <v>603500</v>
      </c>
      <c r="I72" s="13">
        <v>593400</v>
      </c>
      <c r="J72" s="13">
        <v>578800</v>
      </c>
      <c r="K72" s="13">
        <v>572700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</v>
      </c>
      <c r="E76" s="13">
        <v>632900</v>
      </c>
      <c r="F76" s="13">
        <v>622400</v>
      </c>
      <c r="G76" s="13">
        <v>613300</v>
      </c>
      <c r="H76" s="13">
        <v>599600</v>
      </c>
      <c r="I76" s="13">
        <v>612100</v>
      </c>
      <c r="J76" s="13">
        <v>568800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16300</v>
      </c>
      <c r="E81" s="13">
        <v>17800</v>
      </c>
      <c r="F81" s="13">
        <v>19800</v>
      </c>
      <c r="G81" s="13">
        <v>17200</v>
      </c>
      <c r="H81" s="13">
        <v>14900</v>
      </c>
      <c r="I81" s="13">
        <v>16500</v>
      </c>
      <c r="J81" s="13">
        <v>17000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2100</v>
      </c>
      <c r="G83" s="13">
        <v>2100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5600</v>
      </c>
      <c r="F89" s="13">
        <v>39300</v>
      </c>
      <c r="G89" s="13">
        <v>15000</v>
      </c>
      <c r="H89" s="13">
        <v>9800</v>
      </c>
      <c r="I89" s="13">
        <v>17700</v>
      </c>
      <c r="J89" s="13">
        <v>43500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-4400</v>
      </c>
      <c r="G91" s="13">
        <v>-1900</v>
      </c>
      <c r="H91" s="13">
        <v>-1400</v>
      </c>
      <c r="I91" s="13">
        <v>-1200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127600</v>
      </c>
      <c r="E94" s="13">
        <v>68600</v>
      </c>
      <c r="F94" s="13">
        <v>161600</v>
      </c>
      <c r="G94" s="13">
        <v>9400</v>
      </c>
      <c r="H94" s="13">
        <v>16100</v>
      </c>
      <c r="I94" s="13">
        <v>-47300</v>
      </c>
      <c r="J94" s="13">
        <v>-157700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4600</v>
      </c>
      <c r="F96" s="13">
        <v>4600</v>
      </c>
      <c r="G96" s="13">
        <v>4700</v>
      </c>
      <c r="H96" s="13">
        <v>4700</v>
      </c>
      <c r="I96" s="13">
        <v>4600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-123900</v>
      </c>
      <c r="F100" s="13">
        <v>-172100</v>
      </c>
      <c r="G100" s="13">
        <v>-3000</v>
      </c>
      <c r="H100" s="13">
        <v>-38500</v>
      </c>
      <c r="I100" s="13">
        <v>51500</v>
      </c>
      <c r="J100" s="13">
        <v>129300</v>
      </c>
      <c r="K100" s="13">
        <v>-26500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-49700</v>
      </c>
      <c r="F102" s="13">
        <v>28700</v>
      </c>
      <c r="G102" s="13">
        <v>21400</v>
      </c>
      <c r="H102" s="13">
        <v>-12600</v>
      </c>
      <c r="I102" s="13">
        <v>21900</v>
      </c>
      <c r="J102" s="13">
        <v>15000</v>
      </c>
      <c r="K102" s="13">
        <v>-39900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6300</v>
      </c>
      <c r="G8" s="13">
        <v>4600</v>
      </c>
      <c r="H8" s="13">
        <v>3000</v>
      </c>
      <c r="I8" s="13">
        <v>3500</v>
      </c>
      <c r="J8" s="13">
        <v>2900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6300</v>
      </c>
      <c r="G10" s="13">
        <v>4600</v>
      </c>
      <c r="H10" s="13">
        <v>3000</v>
      </c>
      <c r="I10" s="13">
        <v>3500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3600</v>
      </c>
      <c r="F17" s="13">
        <v>3200</v>
      </c>
      <c r="G17" s="13">
        <v>2600</v>
      </c>
      <c r="H17" s="13">
        <v>3100</v>
      </c>
      <c r="I17" s="13">
        <v>3700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3100</v>
      </c>
      <c r="G18" s="13">
        <v>2000</v>
      </c>
      <c r="H18" s="13">
        <v>-100</v>
      </c>
      <c r="I18" s="13">
        <v>-300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2600</v>
      </c>
      <c r="F21" s="13">
        <v>3200</v>
      </c>
      <c r="G21" s="13">
        <v>2100</v>
      </c>
      <c r="H21" s="13">
        <v>0</v>
      </c>
      <c r="I21" s="13">
        <v>-200</v>
      </c>
      <c r="J21" s="13">
        <v>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3100</v>
      </c>
      <c r="G23" s="13">
        <v>2000</v>
      </c>
      <c r="H23" s="13">
        <v>-100</v>
      </c>
      <c r="I23" s="13">
        <v>-300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900</v>
      </c>
      <c r="G24" s="13">
        <v>600</v>
      </c>
      <c r="H24" s="13">
        <v>0</v>
      </c>
      <c r="I24" s="13">
        <v>-100</v>
      </c>
      <c r="J24" s="13">
        <v>-5400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2200</v>
      </c>
      <c r="G26" s="13">
        <v>1400</v>
      </c>
      <c r="H26" s="13">
        <v>-100</v>
      </c>
      <c r="I26" s="13">
        <v>-200</v>
      </c>
      <c r="J26" s="13">
        <v>6300</v>
      </c>
      <c r="K26" s="13">
        <v>200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2200</v>
      </c>
      <c r="G27" s="13">
        <v>1400</v>
      </c>
      <c r="H27" s="13">
        <v>-100</v>
      </c>
      <c r="I27" s="13">
        <v>-200</v>
      </c>
      <c r="J27" s="13">
        <v>6300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2200</v>
      </c>
      <c r="G33" s="13">
        <v>1400</v>
      </c>
      <c r="H33" s="13">
        <v>-100</v>
      </c>
      <c r="I33" s="13">
        <v>-200</v>
      </c>
      <c r="J33" s="13">
        <v>6300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2200</v>
      </c>
      <c r="G35" s="13">
        <v>1400</v>
      </c>
      <c r="H35" s="13">
        <v>-100</v>
      </c>
      <c r="I35" s="13">
        <v>-200</v>
      </c>
      <c r="J35" s="13">
        <v>6300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>
        <v>20000</v>
      </c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>
        <v>5500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>
        <v>26000</v>
      </c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>
        <v>167700</v>
      </c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>
        <v>167700</v>
      </c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2200</v>
      </c>
      <c r="G81" s="13">
        <v>1400</v>
      </c>
      <c r="H81" s="13">
        <v>-100</v>
      </c>
      <c r="I81" s="13">
        <v>-200</v>
      </c>
      <c r="J81" s="13">
        <v>6300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105100</v>
      </c>
      <c r="E8" s="13">
        <v>90300</v>
      </c>
      <c r="F8" s="13">
        <v>93800</v>
      </c>
      <c r="G8" s="13">
        <v>75400</v>
      </c>
      <c r="H8" s="13">
        <v>93700</v>
      </c>
      <c r="I8" s="13">
        <v>77800</v>
      </c>
      <c r="J8" s="13">
        <v>77800</v>
      </c>
      <c r="K8" s="13">
        <v>64200</v>
      </c>
    </row>
    <row r="9" spans="1:11" x14ac:dyDescent="0.2">
      <c r="C9" s="11" t="s">
        <v>22</v>
      </c>
      <c r="D9" s="13">
        <v>48900</v>
      </c>
      <c r="E9" s="13">
        <v>48700</v>
      </c>
      <c r="F9" s="13">
        <v>50400</v>
      </c>
      <c r="G9" s="13">
        <v>48300</v>
      </c>
      <c r="H9" s="13">
        <v>45000</v>
      </c>
      <c r="I9" s="13">
        <v>43200</v>
      </c>
      <c r="J9" s="13">
        <v>42600</v>
      </c>
      <c r="K9" s="13">
        <v>42100</v>
      </c>
    </row>
    <row r="10" spans="1:11" x14ac:dyDescent="0.2">
      <c r="C10" s="11" t="s">
        <v>23</v>
      </c>
      <c r="D10" s="13">
        <v>56200</v>
      </c>
      <c r="E10" s="13">
        <v>41500</v>
      </c>
      <c r="F10" s="13">
        <v>43500</v>
      </c>
      <c r="G10" s="13">
        <v>27100</v>
      </c>
      <c r="H10" s="13">
        <v>48700</v>
      </c>
      <c r="I10" s="13">
        <v>34600</v>
      </c>
      <c r="J10" s="13">
        <v>35300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2700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69200</v>
      </c>
      <c r="F17" s="13">
        <v>73700</v>
      </c>
      <c r="G17" s="13">
        <v>69000</v>
      </c>
      <c r="H17" s="13">
        <v>66100</v>
      </c>
      <c r="I17" s="13">
        <v>61600</v>
      </c>
      <c r="J17" s="13">
        <v>62700</v>
      </c>
      <c r="K17" s="13">
        <v>62700</v>
      </c>
    </row>
    <row r="18" spans="3:11" x14ac:dyDescent="0.2">
      <c r="C18" s="11" t="s">
        <v>30</v>
      </c>
      <c r="D18" s="13">
        <v>30800</v>
      </c>
      <c r="E18" s="13">
        <v>21100</v>
      </c>
      <c r="F18" s="13">
        <v>20200</v>
      </c>
      <c r="G18" s="13">
        <v>6400</v>
      </c>
      <c r="H18" s="13">
        <v>27600</v>
      </c>
      <c r="I18" s="13">
        <v>16200</v>
      </c>
      <c r="J18" s="13">
        <v>15200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0</v>
      </c>
      <c r="G20" s="13">
        <v>700</v>
      </c>
      <c r="H20" s="13">
        <v>2000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32800</v>
      </c>
      <c r="E21" s="13">
        <v>23000</v>
      </c>
      <c r="F21" s="13">
        <v>23000</v>
      </c>
      <c r="G21" s="13">
        <v>8400</v>
      </c>
      <c r="H21" s="13">
        <v>28300</v>
      </c>
      <c r="I21" s="13">
        <v>18900</v>
      </c>
      <c r="J21" s="13">
        <v>18200</v>
      </c>
      <c r="K21" s="13">
        <v>4100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6300</v>
      </c>
      <c r="G22" s="13">
        <v>5800</v>
      </c>
      <c r="H22" s="13">
        <v>1800</v>
      </c>
      <c r="I22" s="13">
        <v>2100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24600</v>
      </c>
      <c r="E23" s="13">
        <v>15100</v>
      </c>
      <c r="F23" s="13">
        <v>10200</v>
      </c>
      <c r="G23" s="13">
        <v>1000</v>
      </c>
      <c r="H23" s="13">
        <v>24700</v>
      </c>
      <c r="I23" s="13">
        <v>14900</v>
      </c>
      <c r="J23" s="13">
        <v>13900</v>
      </c>
      <c r="K23" s="13">
        <v>-6800</v>
      </c>
    </row>
    <row r="24" spans="3:11" x14ac:dyDescent="0.2">
      <c r="C24" s="11" t="s">
        <v>36</v>
      </c>
      <c r="D24" s="13">
        <v>3800</v>
      </c>
      <c r="E24" s="13">
        <v>2400</v>
      </c>
      <c r="F24" s="13">
        <v>1900</v>
      </c>
      <c r="G24" s="13">
        <v>-1700</v>
      </c>
      <c r="H24" s="13">
        <v>900</v>
      </c>
      <c r="I24" s="13">
        <v>2300</v>
      </c>
      <c r="J24" s="13">
        <v>3000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12700</v>
      </c>
      <c r="F26" s="13">
        <v>8300</v>
      </c>
      <c r="G26" s="13">
        <v>2600</v>
      </c>
      <c r="H26" s="13">
        <v>23800</v>
      </c>
      <c r="I26" s="13">
        <v>12600</v>
      </c>
      <c r="J26" s="13">
        <v>10900</v>
      </c>
      <c r="K26" s="13">
        <v>1800</v>
      </c>
    </row>
    <row r="27" spans="3:11" x14ac:dyDescent="0.2">
      <c r="C27" s="11" t="s">
        <v>38</v>
      </c>
      <c r="D27" s="13">
        <v>12400</v>
      </c>
      <c r="E27" s="13">
        <v>7900</v>
      </c>
      <c r="F27" s="13">
        <v>5200</v>
      </c>
      <c r="G27" s="13">
        <v>2300</v>
      </c>
      <c r="H27" s="13">
        <v>14900</v>
      </c>
      <c r="I27" s="13">
        <v>7600</v>
      </c>
      <c r="J27" s="13">
        <v>6200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0</v>
      </c>
      <c r="G32" s="13">
        <v>-700</v>
      </c>
      <c r="H32" s="13">
        <v>-2000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7900</v>
      </c>
      <c r="F33" s="13">
        <v>5200</v>
      </c>
      <c r="G33" s="13">
        <v>2300</v>
      </c>
      <c r="H33" s="13">
        <v>14900</v>
      </c>
      <c r="I33" s="13">
        <v>7600</v>
      </c>
      <c r="J33" s="13">
        <v>6200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7900</v>
      </c>
      <c r="F35" s="13">
        <v>5200</v>
      </c>
      <c r="G35" s="13">
        <v>2300</v>
      </c>
      <c r="H35" s="13">
        <v>14900</v>
      </c>
      <c r="I35" s="13">
        <v>7600</v>
      </c>
      <c r="J35" s="13">
        <v>6200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51600</v>
      </c>
      <c r="F41" s="13">
        <v>92400</v>
      </c>
      <c r="G41" s="13">
        <v>70200</v>
      </c>
      <c r="H41" s="13">
        <v>54300</v>
      </c>
      <c r="I41" s="13">
        <v>47500</v>
      </c>
      <c r="J41" s="13">
        <v>23600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24300</v>
      </c>
      <c r="F43" s="13">
        <v>21900</v>
      </c>
      <c r="G43" s="13">
        <v>20300</v>
      </c>
      <c r="H43" s="13">
        <v>42500</v>
      </c>
      <c r="I43" s="13">
        <v>20900</v>
      </c>
      <c r="J43" s="13">
        <v>19900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93200</v>
      </c>
      <c r="E46" s="13">
        <v>93100</v>
      </c>
      <c r="F46" s="13">
        <v>135200</v>
      </c>
      <c r="G46" s="13">
        <v>115400</v>
      </c>
      <c r="H46" s="13">
        <v>108600</v>
      </c>
      <c r="I46" s="13">
        <v>76800</v>
      </c>
      <c r="J46" s="13">
        <v>52700</v>
      </c>
      <c r="K46" s="13">
        <v>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55600</v>
      </c>
      <c r="E48" s="13">
        <v>54400</v>
      </c>
      <c r="F48" s="13">
        <v>54200</v>
      </c>
      <c r="G48" s="13">
        <v>59600</v>
      </c>
      <c r="H48" s="13">
        <v>61500</v>
      </c>
      <c r="I48" s="13">
        <v>59500</v>
      </c>
      <c r="J48" s="13">
        <v>62500</v>
      </c>
      <c r="K48" s="13">
        <v>65800</v>
      </c>
    </row>
    <row r="49" spans="3:11" x14ac:dyDescent="0.2">
      <c r="C49" s="11" t="s">
        <v>57</v>
      </c>
      <c r="D49" s="13">
        <v>39700</v>
      </c>
      <c r="E49" s="13">
        <v>34400</v>
      </c>
      <c r="F49" s="13">
        <v>30300</v>
      </c>
      <c r="G49" s="13">
        <v>27100</v>
      </c>
      <c r="H49" s="13">
        <v>25100</v>
      </c>
      <c r="I49" s="13">
        <v>23200</v>
      </c>
      <c r="J49" s="13">
        <v>21300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2500</v>
      </c>
      <c r="G52" s="13">
        <v>2600</v>
      </c>
      <c r="H52" s="13">
        <v>3600</v>
      </c>
      <c r="I52" s="13">
        <v>2600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403600</v>
      </c>
      <c r="F54" s="13">
        <v>436600</v>
      </c>
      <c r="G54" s="13">
        <v>412600</v>
      </c>
      <c r="H54" s="13">
        <v>397700</v>
      </c>
      <c r="I54" s="13">
        <v>358100</v>
      </c>
      <c r="J54" s="13">
        <v>338200</v>
      </c>
      <c r="K54" s="13">
        <v>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25000</v>
      </c>
      <c r="F57" s="13">
        <v>23200</v>
      </c>
      <c r="G57" s="13">
        <v>20400</v>
      </c>
      <c r="H57" s="13">
        <v>22900</v>
      </c>
      <c r="I57" s="13">
        <v>19300</v>
      </c>
      <c r="J57" s="13">
        <v>16100</v>
      </c>
      <c r="K57" s="13">
        <v>14700</v>
      </c>
    </row>
    <row r="58" spans="3:11" x14ac:dyDescent="0.2">
      <c r="C58" s="11" t="s">
        <v>66</v>
      </c>
      <c r="D58" s="13">
        <v>11700</v>
      </c>
      <c r="E58" s="13">
        <v>9700</v>
      </c>
      <c r="F58" s="13">
        <v>9400</v>
      </c>
      <c r="G58" s="13">
        <v>8900</v>
      </c>
      <c r="H58" s="13">
        <v>16600</v>
      </c>
      <c r="I58" s="13">
        <v>19400</v>
      </c>
      <c r="J58" s="13">
        <v>19200</v>
      </c>
      <c r="K58" s="13">
        <v>19200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10500</v>
      </c>
      <c r="G59" s="13">
        <v>9700</v>
      </c>
      <c r="H59" s="13">
        <v>3300</v>
      </c>
      <c r="I59" s="13">
        <v>8300</v>
      </c>
      <c r="J59" s="13">
        <v>8400</v>
      </c>
      <c r="K59" s="13">
        <v>8600</v>
      </c>
    </row>
    <row r="60" spans="3:11" x14ac:dyDescent="0.2">
      <c r="C60" s="11" t="s">
        <v>68</v>
      </c>
      <c r="D60" s="13">
        <v>58300</v>
      </c>
      <c r="E60" s="13">
        <v>48100</v>
      </c>
      <c r="F60" s="13">
        <v>46200</v>
      </c>
      <c r="G60" s="13">
        <v>41400</v>
      </c>
      <c r="H60" s="13">
        <v>46500</v>
      </c>
      <c r="I60" s="13">
        <v>49500</v>
      </c>
      <c r="J60" s="13">
        <v>46400</v>
      </c>
      <c r="K60" s="13">
        <v>44400</v>
      </c>
    </row>
    <row r="61" spans="3:11" x14ac:dyDescent="0.2">
      <c r="C61" s="11" t="s">
        <v>69</v>
      </c>
      <c r="D61" s="13">
        <v>340600</v>
      </c>
      <c r="E61" s="13">
        <v>341000</v>
      </c>
      <c r="F61" s="13">
        <v>341700</v>
      </c>
      <c r="G61" s="13">
        <v>343400</v>
      </c>
      <c r="H61" s="13">
        <v>136800</v>
      </c>
      <c r="I61" s="13">
        <v>134900</v>
      </c>
      <c r="J61" s="13">
        <v>139600</v>
      </c>
      <c r="K61" s="13">
        <v>120400</v>
      </c>
    </row>
    <row r="62" spans="3:11" x14ac:dyDescent="0.2">
      <c r="C62" s="11" t="s">
        <v>70</v>
      </c>
      <c r="D62" s="13">
        <v>165700</v>
      </c>
      <c r="E62" s="13">
        <v>171100</v>
      </c>
      <c r="F62" s="13">
        <v>164800</v>
      </c>
      <c r="G62" s="13">
        <v>157600</v>
      </c>
      <c r="H62" s="13">
        <v>160100</v>
      </c>
      <c r="I62" s="13">
        <v>155700</v>
      </c>
      <c r="J62" s="13">
        <v>155200</v>
      </c>
      <c r="K62" s="13">
        <v>155100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577700</v>
      </c>
      <c r="E66" s="13">
        <v>574300</v>
      </c>
      <c r="F66" s="13">
        <v>567200</v>
      </c>
      <c r="G66" s="13">
        <v>558100</v>
      </c>
      <c r="H66" s="13">
        <v>358600</v>
      </c>
      <c r="I66" s="13">
        <v>355800</v>
      </c>
      <c r="J66" s="13">
        <v>357900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-145800</v>
      </c>
      <c r="F72" s="13">
        <v>-153700</v>
      </c>
      <c r="G72" s="13">
        <v>-158800</v>
      </c>
      <c r="H72" s="13">
        <v>-15400</v>
      </c>
      <c r="I72" s="13">
        <v>-31000</v>
      </c>
      <c r="J72" s="13">
        <v>-38300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-95500</v>
      </c>
      <c r="E76" s="13">
        <v>-105000</v>
      </c>
      <c r="F76" s="13">
        <v>-78600</v>
      </c>
      <c r="G76" s="13">
        <v>-88500</v>
      </c>
      <c r="H76" s="13">
        <v>43900</v>
      </c>
      <c r="I76" s="13">
        <v>58300</v>
      </c>
      <c r="J76" s="13">
        <v>39800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12400</v>
      </c>
      <c r="E81" s="13">
        <v>7900</v>
      </c>
      <c r="F81" s="13">
        <v>5200</v>
      </c>
      <c r="G81" s="13">
        <v>2300</v>
      </c>
      <c r="H81" s="13">
        <v>14900</v>
      </c>
      <c r="I81" s="13">
        <v>7600</v>
      </c>
      <c r="J81" s="13">
        <v>6200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2000</v>
      </c>
      <c r="G83" s="13">
        <v>1900</v>
      </c>
      <c r="H83" s="13">
        <v>1900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24200</v>
      </c>
      <c r="F89" s="13">
        <v>28900</v>
      </c>
      <c r="G89" s="13">
        <v>15500</v>
      </c>
      <c r="H89" s="13">
        <v>12500</v>
      </c>
      <c r="I89" s="13">
        <v>28100</v>
      </c>
      <c r="J89" s="13">
        <v>18900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-1700</v>
      </c>
      <c r="G91" s="13">
        <v>-600</v>
      </c>
      <c r="H91" s="13">
        <v>-400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-6500</v>
      </c>
      <c r="F94" s="13">
        <v>-5100</v>
      </c>
      <c r="G94" s="13">
        <v>-3300</v>
      </c>
      <c r="H94" s="13">
        <v>-3100</v>
      </c>
      <c r="I94" s="13">
        <v>-3500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-58900</v>
      </c>
      <c r="F100" s="13">
        <v>-800</v>
      </c>
      <c r="G100" s="13">
        <v>2400</v>
      </c>
      <c r="H100" s="13">
        <v>-1500</v>
      </c>
      <c r="I100" s="13">
        <v>-800</v>
      </c>
      <c r="J100" s="13">
        <v>-42800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-41100</v>
      </c>
      <c r="F102" s="13">
        <v>23100</v>
      </c>
      <c r="G102" s="13">
        <v>14600</v>
      </c>
      <c r="H102" s="13">
        <v>7900</v>
      </c>
      <c r="I102" s="13">
        <v>23800</v>
      </c>
      <c r="J102" s="13">
        <v>-26800</v>
      </c>
      <c r="K102" s="13">
        <v>9100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6400</v>
      </c>
      <c r="F8" s="13">
        <v>6300</v>
      </c>
      <c r="G8" s="13">
        <v>5900</v>
      </c>
      <c r="H8" s="13">
        <v>5400</v>
      </c>
      <c r="I8" s="13">
        <v>4600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2600</v>
      </c>
      <c r="G9" s="13">
        <v>2600</v>
      </c>
      <c r="H9" s="13">
        <v>2500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3700</v>
      </c>
      <c r="G10" s="13">
        <v>3300</v>
      </c>
      <c r="H10" s="13">
        <v>2900</v>
      </c>
      <c r="I10" s="13">
        <v>2000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3800</v>
      </c>
      <c r="F12" s="13">
        <v>3100</v>
      </c>
      <c r="G12" s="13">
        <v>3000</v>
      </c>
      <c r="H12" s="13">
        <v>4000</v>
      </c>
      <c r="I12" s="13">
        <v>4700</v>
      </c>
      <c r="J12" s="13">
        <v>4200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400</v>
      </c>
      <c r="J14" s="13">
        <v>-5800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9600</v>
      </c>
      <c r="F17" s="13">
        <v>8500</v>
      </c>
      <c r="G17" s="13">
        <v>8200</v>
      </c>
      <c r="H17" s="13">
        <v>9500</v>
      </c>
      <c r="I17" s="13">
        <v>9800</v>
      </c>
      <c r="J17" s="13">
        <v>9400</v>
      </c>
      <c r="K17" s="13">
        <v>10100</v>
      </c>
    </row>
    <row r="18" spans="3:11" x14ac:dyDescent="0.2">
      <c r="C18" s="11" t="s">
        <v>30</v>
      </c>
      <c r="D18" s="13">
        <v>-6900</v>
      </c>
      <c r="E18" s="13">
        <v>-3200</v>
      </c>
      <c r="F18" s="13">
        <v>-2200</v>
      </c>
      <c r="G18" s="13">
        <v>-2300</v>
      </c>
      <c r="H18" s="13">
        <v>-4100</v>
      </c>
      <c r="I18" s="13">
        <v>-5200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-2100</v>
      </c>
      <c r="G21" s="13">
        <v>-2100</v>
      </c>
      <c r="H21" s="13">
        <v>-4000</v>
      </c>
      <c r="I21" s="13">
        <v>-5100</v>
      </c>
      <c r="J21" s="13">
        <v>-4600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-2200</v>
      </c>
      <c r="G23" s="13">
        <v>-2200</v>
      </c>
      <c r="H23" s="13">
        <v>-4000</v>
      </c>
      <c r="I23" s="13">
        <v>-5400</v>
      </c>
      <c r="J23" s="13">
        <v>1100</v>
      </c>
      <c r="K23" s="13">
        <v>-4400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-2200</v>
      </c>
      <c r="G26" s="13">
        <v>-2200</v>
      </c>
      <c r="H26" s="13">
        <v>-4000</v>
      </c>
      <c r="I26" s="13">
        <v>-5500</v>
      </c>
      <c r="J26" s="13">
        <v>1100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-3200</v>
      </c>
      <c r="F27" s="13">
        <v>-2200</v>
      </c>
      <c r="G27" s="13">
        <v>-2200</v>
      </c>
      <c r="H27" s="13">
        <v>-4000</v>
      </c>
      <c r="I27" s="13">
        <v>-5500</v>
      </c>
      <c r="J27" s="13">
        <v>1100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-3200</v>
      </c>
      <c r="F33" s="13">
        <v>-2200</v>
      </c>
      <c r="G33" s="13">
        <v>-2200</v>
      </c>
      <c r="H33" s="13">
        <v>-4000</v>
      </c>
      <c r="I33" s="13">
        <v>-5500</v>
      </c>
      <c r="J33" s="13">
        <v>1100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-3200</v>
      </c>
      <c r="F35" s="13">
        <v>-2200</v>
      </c>
      <c r="G35" s="13">
        <v>-2200</v>
      </c>
      <c r="H35" s="13">
        <v>-4000</v>
      </c>
      <c r="I35" s="13">
        <v>-5500</v>
      </c>
      <c r="J35" s="13">
        <v>1100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25300</v>
      </c>
      <c r="F41" s="13">
        <v>22700</v>
      </c>
      <c r="G41" s="13">
        <v>13400</v>
      </c>
      <c r="H41" s="13">
        <v>15100</v>
      </c>
      <c r="I41" s="13">
        <v>18400</v>
      </c>
      <c r="J41" s="13">
        <v>21800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1700</v>
      </c>
      <c r="F43" s="13">
        <v>2300</v>
      </c>
      <c r="G43" s="13">
        <v>3900</v>
      </c>
      <c r="H43" s="13">
        <v>3700</v>
      </c>
      <c r="I43" s="13">
        <v>2600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3800</v>
      </c>
      <c r="G44" s="13">
        <v>3900</v>
      </c>
      <c r="H44" s="13">
        <v>3900</v>
      </c>
      <c r="I44" s="13">
        <v>4100</v>
      </c>
      <c r="J44" s="13">
        <v>4500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5600</v>
      </c>
    </row>
    <row r="46" spans="2:11" x14ac:dyDescent="0.2">
      <c r="C46" s="11" t="s">
        <v>54</v>
      </c>
      <c r="D46" s="13">
        <v>79300</v>
      </c>
      <c r="E46" s="13">
        <v>32700</v>
      </c>
      <c r="F46" s="13">
        <v>31100</v>
      </c>
      <c r="G46" s="13">
        <v>23500</v>
      </c>
      <c r="H46" s="13">
        <v>23800</v>
      </c>
      <c r="I46" s="13">
        <v>26600</v>
      </c>
      <c r="J46" s="13">
        <v>31100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5500</v>
      </c>
      <c r="G48" s="13">
        <v>10400</v>
      </c>
      <c r="H48" s="13">
        <v>10700</v>
      </c>
      <c r="I48" s="13">
        <v>11100</v>
      </c>
      <c r="J48" s="13">
        <v>11500</v>
      </c>
      <c r="K48" s="13">
        <v>2700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13700</v>
      </c>
      <c r="G49" s="13">
        <v>9300</v>
      </c>
      <c r="H49" s="13">
        <v>9400</v>
      </c>
      <c r="I49" s="13">
        <v>9400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52000</v>
      </c>
      <c r="F54" s="13">
        <v>50500</v>
      </c>
      <c r="G54" s="13">
        <v>43300</v>
      </c>
      <c r="H54" s="13">
        <v>44100</v>
      </c>
      <c r="I54" s="13">
        <v>47400</v>
      </c>
      <c r="J54" s="13">
        <v>52300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700</v>
      </c>
      <c r="G57" s="13">
        <v>1000</v>
      </c>
      <c r="H57" s="13">
        <v>700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1500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6000</v>
      </c>
      <c r="F60" s="13">
        <v>5400</v>
      </c>
      <c r="G60" s="13">
        <v>7100</v>
      </c>
      <c r="H60" s="13">
        <v>5900</v>
      </c>
      <c r="I60" s="13">
        <v>5500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7700</v>
      </c>
      <c r="G61" s="13">
        <v>8000</v>
      </c>
      <c r="H61" s="13">
        <v>8300</v>
      </c>
      <c r="I61" s="13">
        <v>8600</v>
      </c>
      <c r="J61" s="13">
        <v>8800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13400</v>
      </c>
      <c r="F66" s="13">
        <v>13100</v>
      </c>
      <c r="G66" s="13">
        <v>15100</v>
      </c>
      <c r="H66" s="13">
        <v>14200</v>
      </c>
      <c r="I66" s="13">
        <v>14100</v>
      </c>
      <c r="J66" s="13">
        <v>14300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-40600</v>
      </c>
      <c r="F72" s="13">
        <v>-37400</v>
      </c>
      <c r="G72" s="13">
        <v>-35200</v>
      </c>
      <c r="H72" s="13">
        <v>-33000</v>
      </c>
      <c r="I72" s="13">
        <v>-28900</v>
      </c>
      <c r="J72" s="13">
        <v>-23500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38600</v>
      </c>
      <c r="F76" s="13">
        <v>37400</v>
      </c>
      <c r="G76" s="13">
        <v>28200</v>
      </c>
      <c r="H76" s="13">
        <v>29900</v>
      </c>
      <c r="I76" s="13">
        <v>33300</v>
      </c>
      <c r="J76" s="13">
        <v>38000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-3200</v>
      </c>
      <c r="F81" s="13">
        <v>-2200</v>
      </c>
      <c r="G81" s="13">
        <v>-2200</v>
      </c>
      <c r="H81" s="13">
        <v>-4000</v>
      </c>
      <c r="I81" s="13">
        <v>-5500</v>
      </c>
      <c r="J81" s="13">
        <v>1100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-900</v>
      </c>
      <c r="F89" s="13">
        <v>-1700</v>
      </c>
      <c r="G89" s="13">
        <v>-1700</v>
      </c>
      <c r="H89" s="13">
        <v>-3600</v>
      </c>
      <c r="I89" s="13">
        <v>-3500</v>
      </c>
      <c r="J89" s="13">
        <v>-4300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11300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3500</v>
      </c>
      <c r="F100" s="13">
        <v>11000</v>
      </c>
      <c r="G100" s="13">
        <v>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2600</v>
      </c>
      <c r="F102" s="13">
        <v>9300</v>
      </c>
      <c r="G102" s="13">
        <v>-1700</v>
      </c>
      <c r="H102" s="13">
        <v>-3300</v>
      </c>
      <c r="I102" s="13">
        <v>-3400</v>
      </c>
      <c r="J102" s="13">
        <v>7300</v>
      </c>
      <c r="K102" s="13">
        <v>-7100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900</v>
      </c>
      <c r="G9" s="13">
        <v>900</v>
      </c>
      <c r="H9" s="13">
        <v>900</v>
      </c>
      <c r="I9" s="13">
        <v>900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-500</v>
      </c>
      <c r="H10" s="13">
        <v>-500</v>
      </c>
      <c r="I10" s="13">
        <v>-500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2000</v>
      </c>
      <c r="G17" s="13">
        <v>2000</v>
      </c>
      <c r="H17" s="13">
        <v>2200</v>
      </c>
      <c r="I17" s="13">
        <v>2200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-1900</v>
      </c>
      <c r="I18" s="13">
        <v>-1900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-1600</v>
      </c>
      <c r="G21" s="13">
        <v>-1600</v>
      </c>
      <c r="H21" s="13">
        <v>-1900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-1900</v>
      </c>
      <c r="I23" s="13">
        <v>-1900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-1900</v>
      </c>
      <c r="I26" s="13">
        <v>-1900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-1600</v>
      </c>
      <c r="G27" s="13">
        <v>-1600</v>
      </c>
      <c r="H27" s="13">
        <v>-1900</v>
      </c>
      <c r="I27" s="13">
        <v>-1900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-1600</v>
      </c>
      <c r="G33" s="13">
        <v>-1600</v>
      </c>
      <c r="H33" s="13">
        <v>-1900</v>
      </c>
      <c r="I33" s="13">
        <v>-1900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-1600</v>
      </c>
      <c r="G35" s="13">
        <v>-1600</v>
      </c>
      <c r="H35" s="13">
        <v>-1900</v>
      </c>
      <c r="I35" s="13">
        <v>-1900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900</v>
      </c>
      <c r="H41" s="13">
        <v>2700</v>
      </c>
      <c r="I41" s="13">
        <v>2700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1900</v>
      </c>
      <c r="G43" s="13">
        <v>1900</v>
      </c>
      <c r="H43" s="13">
        <v>900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2400</v>
      </c>
      <c r="G45" s="13">
        <v>2400</v>
      </c>
      <c r="H45" s="13">
        <v>2500</v>
      </c>
      <c r="I45" s="13">
        <v>2500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12300</v>
      </c>
      <c r="G46" s="13">
        <v>12300</v>
      </c>
      <c r="H46" s="13">
        <v>12300</v>
      </c>
      <c r="I46" s="13">
        <v>12300</v>
      </c>
      <c r="J46" s="13">
        <v>7200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2800</v>
      </c>
      <c r="H52" s="13">
        <v>4000</v>
      </c>
      <c r="I52" s="13">
        <v>4000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15600</v>
      </c>
      <c r="G54" s="13">
        <v>15600</v>
      </c>
      <c r="H54" s="13">
        <v>16600</v>
      </c>
      <c r="I54" s="13">
        <v>16600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8400</v>
      </c>
      <c r="G57" s="13">
        <v>8400</v>
      </c>
      <c r="H57" s="13">
        <v>6900</v>
      </c>
      <c r="I57" s="13">
        <v>6900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8600</v>
      </c>
      <c r="G60" s="13">
        <v>8600</v>
      </c>
      <c r="H60" s="13">
        <v>7100</v>
      </c>
      <c r="I60" s="13">
        <v>7100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8700</v>
      </c>
      <c r="G66" s="13">
        <v>8700</v>
      </c>
      <c r="H66" s="13">
        <v>7300</v>
      </c>
      <c r="I66" s="13">
        <v>7300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-7900</v>
      </c>
      <c r="G72" s="13">
        <v>-7900</v>
      </c>
      <c r="H72" s="13">
        <v>-4700</v>
      </c>
      <c r="I72" s="13">
        <v>-4700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6900</v>
      </c>
      <c r="G76" s="13">
        <v>6900</v>
      </c>
      <c r="H76" s="13">
        <v>9300</v>
      </c>
      <c r="I76" s="13">
        <v>9300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-1600</v>
      </c>
      <c r="G81" s="13">
        <v>-1600</v>
      </c>
      <c r="H81" s="13">
        <v>-1900</v>
      </c>
      <c r="I81" s="13">
        <v>-1900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-3600</v>
      </c>
      <c r="I89" s="13">
        <v>-3600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5000</v>
      </c>
      <c r="I100" s="13">
        <v>5000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11598900</v>
      </c>
      <c r="E8" s="13">
        <v>11488800</v>
      </c>
      <c r="F8" s="13">
        <v>10941200</v>
      </c>
      <c r="G8" s="13">
        <v>9710700</v>
      </c>
      <c r="H8" s="13">
        <v>10161900</v>
      </c>
      <c r="I8" s="13">
        <v>10738500</v>
      </c>
      <c r="J8" s="13">
        <v>9963700</v>
      </c>
      <c r="K8" s="13">
        <v>9299300</v>
      </c>
    </row>
    <row r="9" spans="1:11" x14ac:dyDescent="0.2">
      <c r="C9" s="11" t="s">
        <v>22</v>
      </c>
      <c r="D9" s="13">
        <v>3522200</v>
      </c>
      <c r="E9" s="13">
        <v>3009700</v>
      </c>
      <c r="F9" s="13">
        <v>2966200</v>
      </c>
      <c r="G9" s="13">
        <v>2488400</v>
      </c>
      <c r="H9" s="13">
        <v>3176100</v>
      </c>
      <c r="I9" s="13">
        <v>3120200</v>
      </c>
      <c r="J9" s="13">
        <v>2605900</v>
      </c>
      <c r="K9" s="13">
        <v>2422400</v>
      </c>
    </row>
    <row r="10" spans="1:11" x14ac:dyDescent="0.2">
      <c r="C10" s="11" t="s">
        <v>23</v>
      </c>
      <c r="D10" s="13">
        <v>8076700</v>
      </c>
      <c r="E10" s="13">
        <v>8479200</v>
      </c>
      <c r="F10" s="13">
        <v>7975100</v>
      </c>
      <c r="G10" s="13">
        <v>7222300</v>
      </c>
      <c r="H10" s="13">
        <v>6985700</v>
      </c>
      <c r="I10" s="13">
        <v>7618300</v>
      </c>
      <c r="J10" s="13">
        <v>7357800</v>
      </c>
      <c r="K10" s="13">
        <v>6876900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2877500</v>
      </c>
      <c r="E12" s="13">
        <v>2117100</v>
      </c>
      <c r="F12" s="13">
        <v>2115400</v>
      </c>
      <c r="G12" s="13">
        <v>1804900</v>
      </c>
      <c r="H12" s="13">
        <v>2298500</v>
      </c>
      <c r="I12" s="13">
        <v>1931400</v>
      </c>
      <c r="J12" s="13">
        <v>1804700</v>
      </c>
      <c r="K12" s="13">
        <v>1734100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714700</v>
      </c>
      <c r="E14" s="13">
        <v>657300</v>
      </c>
      <c r="F14" s="13">
        <v>505500</v>
      </c>
      <c r="G14" s="13">
        <v>121400</v>
      </c>
      <c r="H14" s="13">
        <v>376800</v>
      </c>
      <c r="I14" s="13">
        <v>642000</v>
      </c>
      <c r="J14" s="13">
        <v>635700</v>
      </c>
      <c r="K14" s="13">
        <v>1029300</v>
      </c>
    </row>
    <row r="15" spans="1:11" x14ac:dyDescent="0.2">
      <c r="C15" s="11" t="s">
        <v>28</v>
      </c>
      <c r="D15" s="13">
        <v>1424000</v>
      </c>
      <c r="E15" s="13">
        <v>992000</v>
      </c>
      <c r="F15" s="13">
        <v>1587900</v>
      </c>
      <c r="G15" s="13">
        <v>1063300</v>
      </c>
      <c r="H15" s="13">
        <v>1059100</v>
      </c>
      <c r="I15" s="13">
        <v>1274600</v>
      </c>
      <c r="J15" s="13">
        <v>807600</v>
      </c>
      <c r="K15" s="13">
        <v>693400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9403800</v>
      </c>
      <c r="E17" s="13">
        <v>7346000</v>
      </c>
      <c r="F17" s="13">
        <v>7664100</v>
      </c>
      <c r="G17" s="13">
        <v>6726200</v>
      </c>
      <c r="H17" s="13">
        <v>8906200</v>
      </c>
      <c r="I17" s="13">
        <v>9844500</v>
      </c>
      <c r="J17" s="13">
        <v>7247800</v>
      </c>
      <c r="K17" s="13">
        <v>6388100</v>
      </c>
    </row>
    <row r="18" spans="3:11" x14ac:dyDescent="0.2">
      <c r="C18" s="11" t="s">
        <v>30</v>
      </c>
      <c r="D18" s="13">
        <v>2195200</v>
      </c>
      <c r="E18" s="13">
        <v>4142800</v>
      </c>
      <c r="F18" s="13">
        <v>3277200</v>
      </c>
      <c r="G18" s="13">
        <v>2984500</v>
      </c>
      <c r="H18" s="13">
        <v>1255700</v>
      </c>
      <c r="I18" s="13">
        <v>894000</v>
      </c>
      <c r="J18" s="13">
        <v>2715900</v>
      </c>
      <c r="K18" s="13">
        <v>2911200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-5400</v>
      </c>
      <c r="F20" s="13">
        <v>2700</v>
      </c>
      <c r="G20" s="13" t="s">
        <v>92</v>
      </c>
      <c r="H20" s="13">
        <v>78900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3589500</v>
      </c>
      <c r="E21" s="13">
        <v>5140200</v>
      </c>
      <c r="F21" s="13">
        <v>4862300</v>
      </c>
      <c r="G21" s="13">
        <v>4047900</v>
      </c>
      <c r="H21" s="13">
        <v>2235900</v>
      </c>
      <c r="I21" s="13">
        <v>2167300</v>
      </c>
      <c r="J21" s="13">
        <v>3522200</v>
      </c>
      <c r="K21" s="13">
        <v>3603300</v>
      </c>
    </row>
    <row r="22" spans="3:11" x14ac:dyDescent="0.2">
      <c r="C22" s="11" t="s">
        <v>34</v>
      </c>
      <c r="D22" s="13">
        <v>195200</v>
      </c>
      <c r="E22" s="13">
        <v>224500</v>
      </c>
      <c r="F22" s="13">
        <v>252100</v>
      </c>
      <c r="G22" s="13">
        <v>209300</v>
      </c>
      <c r="H22" s="13">
        <v>150200</v>
      </c>
      <c r="I22" s="13">
        <v>207700</v>
      </c>
      <c r="J22" s="13">
        <v>219900</v>
      </c>
      <c r="K22" s="13">
        <v>209700</v>
      </c>
    </row>
    <row r="23" spans="3:11" x14ac:dyDescent="0.2">
      <c r="C23" s="11" t="s">
        <v>35</v>
      </c>
      <c r="D23" s="13">
        <v>1278600</v>
      </c>
      <c r="E23" s="13">
        <v>3301300</v>
      </c>
      <c r="F23" s="13">
        <v>2585300</v>
      </c>
      <c r="G23" s="13">
        <v>2723500</v>
      </c>
      <c r="H23" s="13">
        <v>704800</v>
      </c>
      <c r="I23" s="13">
        <v>85800</v>
      </c>
      <c r="J23" s="13">
        <v>1889400</v>
      </c>
      <c r="K23" s="13">
        <v>1711300</v>
      </c>
    </row>
    <row r="24" spans="3:11" x14ac:dyDescent="0.2">
      <c r="C24" s="11" t="s">
        <v>36</v>
      </c>
      <c r="D24" s="13">
        <v>300100</v>
      </c>
      <c r="E24" s="13">
        <v>419400</v>
      </c>
      <c r="F24" s="13">
        <v>330200</v>
      </c>
      <c r="G24" s="13">
        <v>434100</v>
      </c>
      <c r="H24" s="13">
        <v>77600</v>
      </c>
      <c r="I24" s="13">
        <v>-1300</v>
      </c>
      <c r="J24" s="13">
        <v>241400</v>
      </c>
      <c r="K24" s="13">
        <v>346100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978500</v>
      </c>
      <c r="E26" s="13">
        <v>2882000</v>
      </c>
      <c r="F26" s="13">
        <v>2255100</v>
      </c>
      <c r="G26" s="13">
        <v>2289400</v>
      </c>
      <c r="H26" s="13">
        <v>627200</v>
      </c>
      <c r="I26" s="13">
        <v>87100</v>
      </c>
      <c r="J26" s="13">
        <v>1648000</v>
      </c>
      <c r="K26" s="13">
        <v>1365300</v>
      </c>
    </row>
    <row r="27" spans="3:11" x14ac:dyDescent="0.2">
      <c r="C27" s="11" t="s">
        <v>38</v>
      </c>
      <c r="D27" s="13">
        <v>856000</v>
      </c>
      <c r="E27" s="13">
        <v>2705900</v>
      </c>
      <c r="F27" s="13">
        <v>1977000</v>
      </c>
      <c r="G27" s="13">
        <v>2098200</v>
      </c>
      <c r="H27" s="13">
        <v>518300</v>
      </c>
      <c r="I27" s="13">
        <v>-77700</v>
      </c>
      <c r="J27" s="13">
        <v>1482400</v>
      </c>
      <c r="K27" s="13">
        <v>1321100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5400</v>
      </c>
      <c r="F32" s="13">
        <v>-2700</v>
      </c>
      <c r="G32" s="13" t="s">
        <v>92</v>
      </c>
      <c r="H32" s="13">
        <v>-78900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856000</v>
      </c>
      <c r="E33" s="13">
        <v>2705900</v>
      </c>
      <c r="F33" s="13">
        <v>1977000</v>
      </c>
      <c r="G33" s="13">
        <v>2098200</v>
      </c>
      <c r="H33" s="13">
        <v>518300</v>
      </c>
      <c r="I33" s="13">
        <v>-77700</v>
      </c>
      <c r="J33" s="13">
        <v>1482400</v>
      </c>
      <c r="K33" s="13">
        <v>1321100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856000</v>
      </c>
      <c r="E35" s="13">
        <v>2705900</v>
      </c>
      <c r="F35" s="13">
        <v>1977000</v>
      </c>
      <c r="G35" s="13">
        <v>2098200</v>
      </c>
      <c r="H35" s="13">
        <v>518300</v>
      </c>
      <c r="I35" s="13">
        <v>-77700</v>
      </c>
      <c r="J35" s="13">
        <v>1482400</v>
      </c>
      <c r="K35" s="13">
        <v>1321100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4572000</v>
      </c>
      <c r="E41" s="13">
        <v>4430500</v>
      </c>
      <c r="F41" s="13">
        <v>4930800</v>
      </c>
      <c r="G41" s="13">
        <v>5767500</v>
      </c>
      <c r="H41" s="13">
        <v>4844900</v>
      </c>
      <c r="I41" s="13">
        <v>4278200</v>
      </c>
      <c r="J41" s="13">
        <v>3743300</v>
      </c>
      <c r="K41" s="13">
        <v>3523700</v>
      </c>
    </row>
    <row r="42" spans="2:11" x14ac:dyDescent="0.2">
      <c r="C42" s="11" t="s">
        <v>50</v>
      </c>
      <c r="D42" s="13">
        <v>32300</v>
      </c>
      <c r="E42" s="13">
        <v>13400</v>
      </c>
      <c r="F42" s="13">
        <v>27400</v>
      </c>
      <c r="G42" s="13">
        <v>27100</v>
      </c>
      <c r="H42" s="13">
        <v>120200</v>
      </c>
      <c r="I42" s="13">
        <v>26800</v>
      </c>
      <c r="J42" s="13">
        <v>26500</v>
      </c>
      <c r="K42" s="13">
        <v>1648200</v>
      </c>
    </row>
    <row r="43" spans="2:11" x14ac:dyDescent="0.2">
      <c r="C43" s="11" t="s">
        <v>51</v>
      </c>
      <c r="D43" s="13">
        <v>9924600</v>
      </c>
      <c r="E43" s="13">
        <v>11162200</v>
      </c>
      <c r="F43" s="13">
        <v>10545300</v>
      </c>
      <c r="G43" s="13">
        <v>9691300</v>
      </c>
      <c r="H43" s="13">
        <v>8682100</v>
      </c>
      <c r="I43" s="13">
        <v>10544200</v>
      </c>
      <c r="J43" s="13">
        <v>9829800</v>
      </c>
      <c r="K43" s="13">
        <v>9208400</v>
      </c>
    </row>
    <row r="44" spans="2:11" x14ac:dyDescent="0.2">
      <c r="C44" s="11" t="s">
        <v>52</v>
      </c>
      <c r="D44" s="13">
        <v>7973100</v>
      </c>
      <c r="E44" s="13">
        <v>8223800</v>
      </c>
      <c r="F44" s="13">
        <v>8318900</v>
      </c>
      <c r="G44" s="13">
        <v>7752000</v>
      </c>
      <c r="H44" s="13">
        <v>7097200</v>
      </c>
      <c r="I44" s="13">
        <v>7931900</v>
      </c>
      <c r="J44" s="13">
        <v>7404600</v>
      </c>
      <c r="K44" s="13">
        <v>7201500</v>
      </c>
    </row>
    <row r="45" spans="2:11" x14ac:dyDescent="0.2">
      <c r="C45" s="11" t="s">
        <v>53</v>
      </c>
      <c r="D45" s="13">
        <v>546400</v>
      </c>
      <c r="E45" s="13">
        <v>153200</v>
      </c>
      <c r="F45" s="13">
        <v>390500</v>
      </c>
      <c r="G45" s="13">
        <v>127900</v>
      </c>
      <c r="H45" s="13">
        <v>46300</v>
      </c>
      <c r="I45" s="13">
        <v>403400</v>
      </c>
      <c r="J45" s="13">
        <v>182000</v>
      </c>
      <c r="K45" s="13">
        <v>147800</v>
      </c>
    </row>
    <row r="46" spans="2:11" x14ac:dyDescent="0.2">
      <c r="C46" s="11" t="s">
        <v>54</v>
      </c>
      <c r="D46" s="13">
        <v>23566600</v>
      </c>
      <c r="E46" s="13">
        <v>23983100</v>
      </c>
      <c r="F46" s="13">
        <v>24212900</v>
      </c>
      <c r="G46" s="13">
        <v>23365900</v>
      </c>
      <c r="H46" s="13">
        <v>21279000</v>
      </c>
      <c r="I46" s="13">
        <v>23184600</v>
      </c>
      <c r="J46" s="13">
        <v>21186200</v>
      </c>
      <c r="K46" s="13">
        <v>21729500</v>
      </c>
    </row>
    <row r="47" spans="2:11" x14ac:dyDescent="0.2">
      <c r="C47" s="11" t="s">
        <v>55</v>
      </c>
      <c r="D47" s="13">
        <v>1515500</v>
      </c>
      <c r="E47" s="13">
        <v>1455800</v>
      </c>
      <c r="F47" s="13">
        <v>1338500</v>
      </c>
      <c r="G47" s="13">
        <v>1333400</v>
      </c>
      <c r="H47" s="13">
        <v>1497300</v>
      </c>
      <c r="I47" s="13">
        <v>1479700</v>
      </c>
      <c r="J47" s="13">
        <v>1455900</v>
      </c>
      <c r="K47" s="13">
        <v>1612800</v>
      </c>
    </row>
    <row r="48" spans="2:11" x14ac:dyDescent="0.2">
      <c r="C48" s="11" t="s">
        <v>56</v>
      </c>
      <c r="D48" s="13">
        <v>13523600</v>
      </c>
      <c r="E48" s="13">
        <v>13619400</v>
      </c>
      <c r="F48" s="13">
        <v>13588200</v>
      </c>
      <c r="G48" s="13">
        <v>12882600</v>
      </c>
      <c r="H48" s="13">
        <v>12610600</v>
      </c>
      <c r="I48" s="13">
        <v>13034400</v>
      </c>
      <c r="J48" s="13">
        <v>12414200</v>
      </c>
      <c r="K48" s="13">
        <v>12461800</v>
      </c>
    </row>
    <row r="49" spans="3:11" x14ac:dyDescent="0.2">
      <c r="C49" s="11" t="s">
        <v>57</v>
      </c>
      <c r="D49" s="13">
        <v>31986500</v>
      </c>
      <c r="E49" s="13">
        <v>32236500</v>
      </c>
      <c r="F49" s="13">
        <v>30291800</v>
      </c>
      <c r="G49" s="13">
        <v>29953900</v>
      </c>
      <c r="H49" s="13">
        <v>28164600</v>
      </c>
      <c r="I49" s="13">
        <v>29071200</v>
      </c>
      <c r="J49" s="13">
        <v>28350600</v>
      </c>
      <c r="K49" s="13">
        <v>28600100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2891000</v>
      </c>
      <c r="E52" s="13">
        <v>2865800</v>
      </c>
      <c r="F52" s="13">
        <v>2738700</v>
      </c>
      <c r="G52" s="13">
        <v>2613700</v>
      </c>
      <c r="H52" s="13">
        <v>2432500</v>
      </c>
      <c r="I52" s="13">
        <v>2605500</v>
      </c>
      <c r="J52" s="13">
        <v>2183800</v>
      </c>
      <c r="K52" s="13">
        <v>2089000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82258400</v>
      </c>
      <c r="E54" s="13">
        <v>82451500</v>
      </c>
      <c r="F54" s="13">
        <v>81186500</v>
      </c>
      <c r="G54" s="13">
        <v>78431200</v>
      </c>
      <c r="H54" s="13">
        <v>74443200</v>
      </c>
      <c r="I54" s="13">
        <v>77803200</v>
      </c>
      <c r="J54" s="13">
        <v>73383300</v>
      </c>
      <c r="K54" s="13">
        <v>73898100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4757700</v>
      </c>
      <c r="E57" s="13">
        <v>19559400</v>
      </c>
      <c r="F57" s="13">
        <v>18697800</v>
      </c>
      <c r="G57" s="13">
        <v>17881400</v>
      </c>
      <c r="H57" s="13">
        <v>4334200</v>
      </c>
      <c r="I57" s="13">
        <v>18057900</v>
      </c>
      <c r="J57" s="13">
        <v>16842500</v>
      </c>
      <c r="K57" s="13">
        <v>17311600</v>
      </c>
    </row>
    <row r="58" spans="3:11" x14ac:dyDescent="0.2">
      <c r="C58" s="11" t="s">
        <v>66</v>
      </c>
      <c r="D58" s="13">
        <v>4053800</v>
      </c>
      <c r="E58" s="13">
        <v>3839000</v>
      </c>
      <c r="F58" s="13">
        <v>2808600</v>
      </c>
      <c r="G58" s="13">
        <v>2529700</v>
      </c>
      <c r="H58" s="13">
        <v>2940800</v>
      </c>
      <c r="I58" s="13">
        <v>3773000</v>
      </c>
      <c r="J58" s="13">
        <v>4253900</v>
      </c>
      <c r="K58" s="13">
        <v>3303900</v>
      </c>
    </row>
    <row r="59" spans="3:11" x14ac:dyDescent="0.2">
      <c r="C59" s="11" t="s">
        <v>67</v>
      </c>
      <c r="D59" s="13">
        <v>14119800</v>
      </c>
      <c r="E59" s="13">
        <v>5278700</v>
      </c>
      <c r="F59" s="13">
        <v>6412500</v>
      </c>
      <c r="G59" s="13">
        <v>6502700</v>
      </c>
      <c r="H59" s="13">
        <v>15029400</v>
      </c>
      <c r="I59" s="13">
        <v>6930700</v>
      </c>
      <c r="J59" s="13">
        <v>4615400</v>
      </c>
      <c r="K59" s="13">
        <v>4449500</v>
      </c>
    </row>
    <row r="60" spans="3:11" x14ac:dyDescent="0.2">
      <c r="C60" s="11" t="s">
        <v>68</v>
      </c>
      <c r="D60" s="13">
        <v>28790000</v>
      </c>
      <c r="E60" s="13">
        <v>28677000</v>
      </c>
      <c r="F60" s="13">
        <v>27918900</v>
      </c>
      <c r="G60" s="13">
        <v>26913800</v>
      </c>
      <c r="H60" s="13">
        <v>27163000</v>
      </c>
      <c r="I60" s="13">
        <v>28761600</v>
      </c>
      <c r="J60" s="13">
        <v>25711800</v>
      </c>
      <c r="K60" s="13">
        <v>25065000</v>
      </c>
    </row>
    <row r="61" spans="3:11" x14ac:dyDescent="0.2">
      <c r="C61" s="11" t="s">
        <v>69</v>
      </c>
      <c r="D61" s="13">
        <v>19885600</v>
      </c>
      <c r="E61" s="13">
        <v>20020400</v>
      </c>
      <c r="F61" s="13">
        <v>20967300</v>
      </c>
      <c r="G61" s="13">
        <v>21284500</v>
      </c>
      <c r="H61" s="13">
        <v>18324400</v>
      </c>
      <c r="I61" s="13">
        <v>17751000</v>
      </c>
      <c r="J61" s="13">
        <v>17158500</v>
      </c>
      <c r="K61" s="13">
        <v>19141700</v>
      </c>
    </row>
    <row r="62" spans="3:11" x14ac:dyDescent="0.2">
      <c r="C62" s="11" t="s">
        <v>70</v>
      </c>
      <c r="D62" s="13">
        <v>9282600</v>
      </c>
      <c r="E62" s="13">
        <v>9820700</v>
      </c>
      <c r="F62" s="13">
        <v>9708200</v>
      </c>
      <c r="G62" s="13">
        <v>9653900</v>
      </c>
      <c r="H62" s="13">
        <v>9554700</v>
      </c>
      <c r="I62" s="13">
        <v>10147400</v>
      </c>
      <c r="J62" s="13">
        <v>9909400</v>
      </c>
      <c r="K62" s="13">
        <v>9707200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60783300</v>
      </c>
      <c r="E66" s="13">
        <v>61277800</v>
      </c>
      <c r="F66" s="13">
        <v>61520800</v>
      </c>
      <c r="G66" s="13">
        <v>60790200</v>
      </c>
      <c r="H66" s="13">
        <v>58060500</v>
      </c>
      <c r="I66" s="13">
        <v>59772100</v>
      </c>
      <c r="J66" s="13">
        <v>55980900</v>
      </c>
      <c r="K66" s="13">
        <v>57190100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14747000</v>
      </c>
      <c r="E72" s="13">
        <v>13463500</v>
      </c>
      <c r="F72" s="13">
        <v>12052300</v>
      </c>
      <c r="G72" s="13">
        <v>10732700</v>
      </c>
      <c r="H72" s="13">
        <v>10975600</v>
      </c>
      <c r="I72" s="13">
        <v>10973100</v>
      </c>
      <c r="J72" s="13">
        <v>10847100</v>
      </c>
      <c r="K72" s="13">
        <v>10021700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22041700</v>
      </c>
      <c r="E76" s="13">
        <v>21706100</v>
      </c>
      <c r="F76" s="13">
        <v>20264400</v>
      </c>
      <c r="G76" s="13">
        <v>18290900</v>
      </c>
      <c r="H76" s="13">
        <v>17115100</v>
      </c>
      <c r="I76" s="13">
        <v>18775000</v>
      </c>
      <c r="J76" s="13">
        <v>18163200</v>
      </c>
      <c r="K76" s="13">
        <v>17479600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856000</v>
      </c>
      <c r="E81" s="13">
        <v>2705900</v>
      </c>
      <c r="F81" s="13">
        <v>1977000</v>
      </c>
      <c r="G81" s="13">
        <v>2098200</v>
      </c>
      <c r="H81" s="13">
        <v>518300</v>
      </c>
      <c r="I81" s="13">
        <v>-77700</v>
      </c>
      <c r="J81" s="13">
        <v>1482400</v>
      </c>
      <c r="K81" s="13">
        <v>1321100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251600</v>
      </c>
      <c r="E83" s="13">
        <v>718400</v>
      </c>
      <c r="F83" s="13">
        <v>563700</v>
      </c>
      <c r="G83" s="13">
        <v>445800</v>
      </c>
      <c r="H83" s="13">
        <v>535000</v>
      </c>
      <c r="I83" s="13">
        <v>484500</v>
      </c>
      <c r="J83" s="13">
        <v>340600</v>
      </c>
      <c r="K83" s="13">
        <v>582700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3065900</v>
      </c>
      <c r="E89" s="13">
        <v>2986800</v>
      </c>
      <c r="F89" s="13">
        <v>2871600</v>
      </c>
      <c r="G89" s="13">
        <v>1479300</v>
      </c>
      <c r="H89" s="13">
        <v>2915700</v>
      </c>
      <c r="I89" s="13">
        <v>2887000</v>
      </c>
      <c r="J89" s="13">
        <v>1406600</v>
      </c>
      <c r="K89" s="13">
        <v>1209900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-771200</v>
      </c>
      <c r="E91" s="13">
        <v>-418000</v>
      </c>
      <c r="F91" s="13">
        <v>-350700</v>
      </c>
      <c r="G91" s="13">
        <v>-268700</v>
      </c>
      <c r="H91" s="13">
        <v>-681000</v>
      </c>
      <c r="I91" s="13">
        <v>-408800</v>
      </c>
      <c r="J91" s="13">
        <v>-381700</v>
      </c>
      <c r="K91" s="13">
        <v>-313200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-1255700</v>
      </c>
      <c r="E94" s="13">
        <v>-2058000</v>
      </c>
      <c r="F94" s="13">
        <v>-856300</v>
      </c>
      <c r="G94" s="13">
        <v>-1478100</v>
      </c>
      <c r="H94" s="13">
        <v>-1400900</v>
      </c>
      <c r="I94" s="13">
        <v>-979800</v>
      </c>
      <c r="J94" s="13">
        <v>973100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869400</v>
      </c>
      <c r="E96" s="13">
        <v>873700</v>
      </c>
      <c r="F96" s="13">
        <v>898800</v>
      </c>
      <c r="G96" s="13">
        <v>790700</v>
      </c>
      <c r="H96" s="13">
        <v>766200</v>
      </c>
      <c r="I96" s="13">
        <v>820300</v>
      </c>
      <c r="J96" s="13">
        <v>824000</v>
      </c>
      <c r="K96" s="13">
        <v>717400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-1152100</v>
      </c>
      <c r="E100" s="13">
        <v>-1767600</v>
      </c>
      <c r="F100" s="13">
        <v>-3249800</v>
      </c>
      <c r="G100" s="13">
        <v>1108500</v>
      </c>
      <c r="H100" s="13">
        <v>-1054100</v>
      </c>
      <c r="I100" s="13">
        <v>-1662000</v>
      </c>
      <c r="J100" s="13">
        <v>-2001800</v>
      </c>
      <c r="K100" s="13">
        <v>-1338800</v>
      </c>
    </row>
    <row r="101" spans="3:11" x14ac:dyDescent="0.2">
      <c r="C101" s="11" t="s">
        <v>19</v>
      </c>
      <c r="D101" s="13">
        <v>8800</v>
      </c>
      <c r="E101" s="13">
        <v>-45600</v>
      </c>
      <c r="F101" s="13">
        <v>-10100</v>
      </c>
      <c r="G101" s="13">
        <v>-24000</v>
      </c>
      <c r="H101" s="13">
        <v>-43300</v>
      </c>
      <c r="I101" s="13">
        <v>28100</v>
      </c>
      <c r="J101" s="13">
        <v>-72400</v>
      </c>
      <c r="K101" s="13">
        <v>-38400</v>
      </c>
    </row>
    <row r="102" spans="3:11" x14ac:dyDescent="0.2">
      <c r="C102" s="11" t="s">
        <v>20</v>
      </c>
      <c r="D102" s="13">
        <v>603000</v>
      </c>
      <c r="E102" s="13">
        <v>-759500</v>
      </c>
      <c r="F102" s="13">
        <v>-1270000</v>
      </c>
      <c r="G102" s="13">
        <v>1095600</v>
      </c>
      <c r="H102" s="13">
        <v>469500</v>
      </c>
      <c r="I102" s="13">
        <v>199700</v>
      </c>
      <c r="J102" s="13">
        <v>367800</v>
      </c>
      <c r="K102" s="13">
        <v>-341000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189300</v>
      </c>
      <c r="E8" s="13">
        <v>188500</v>
      </c>
      <c r="F8" s="13">
        <v>187800</v>
      </c>
      <c r="G8" s="13">
        <v>181400</v>
      </c>
      <c r="H8" s="13">
        <v>172500</v>
      </c>
      <c r="I8" s="13">
        <v>173500</v>
      </c>
      <c r="J8" s="13">
        <v>178100</v>
      </c>
      <c r="K8" s="13">
        <v>177400</v>
      </c>
    </row>
    <row r="9" spans="1:11" x14ac:dyDescent="0.2">
      <c r="C9" s="11" t="s">
        <v>22</v>
      </c>
      <c r="D9" s="13">
        <v>59000</v>
      </c>
      <c r="E9" s="13">
        <v>55600</v>
      </c>
      <c r="F9" s="13">
        <v>56500</v>
      </c>
      <c r="G9" s="13">
        <v>56100</v>
      </c>
      <c r="H9" s="13">
        <v>53000</v>
      </c>
      <c r="I9" s="13">
        <v>52600</v>
      </c>
      <c r="J9" s="13">
        <v>53100</v>
      </c>
      <c r="K9" s="13">
        <v>52400</v>
      </c>
    </row>
    <row r="10" spans="1:11" x14ac:dyDescent="0.2">
      <c r="C10" s="11" t="s">
        <v>23</v>
      </c>
      <c r="D10" s="13">
        <v>130300</v>
      </c>
      <c r="E10" s="13">
        <v>133000</v>
      </c>
      <c r="F10" s="13">
        <v>131200</v>
      </c>
      <c r="G10" s="13">
        <v>125300</v>
      </c>
      <c r="H10" s="13">
        <v>119500</v>
      </c>
      <c r="I10" s="13">
        <v>120900</v>
      </c>
      <c r="J10" s="13">
        <v>125000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-28500</v>
      </c>
      <c r="G14" s="13">
        <v>3600</v>
      </c>
      <c r="H14" s="13">
        <v>3400</v>
      </c>
      <c r="I14" s="13" t="s">
        <v>92</v>
      </c>
      <c r="J14" s="13" t="s">
        <v>92</v>
      </c>
      <c r="K14" s="13">
        <v>40300</v>
      </c>
    </row>
    <row r="15" spans="1:11" x14ac:dyDescent="0.2">
      <c r="C15" s="11" t="s">
        <v>28</v>
      </c>
      <c r="D15" s="13">
        <v>30700</v>
      </c>
      <c r="E15" s="13">
        <v>30300</v>
      </c>
      <c r="F15" s="13">
        <v>29800</v>
      </c>
      <c r="G15" s="13">
        <v>26200</v>
      </c>
      <c r="H15" s="13">
        <v>25000</v>
      </c>
      <c r="I15" s="13">
        <v>24500</v>
      </c>
      <c r="J15" s="13">
        <v>24300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86700</v>
      </c>
      <c r="F17" s="13">
        <v>87700</v>
      </c>
      <c r="G17" s="13">
        <v>85400</v>
      </c>
      <c r="H17" s="13">
        <v>80400</v>
      </c>
      <c r="I17" s="13">
        <v>79700</v>
      </c>
      <c r="J17" s="13">
        <v>81000</v>
      </c>
      <c r="K17" s="13">
        <v>79700</v>
      </c>
    </row>
    <row r="18" spans="3:11" x14ac:dyDescent="0.2">
      <c r="C18" s="11" t="s">
        <v>30</v>
      </c>
      <c r="D18" s="13">
        <v>99200</v>
      </c>
      <c r="E18" s="13">
        <v>101900</v>
      </c>
      <c r="F18" s="13">
        <v>100000</v>
      </c>
      <c r="G18" s="13">
        <v>96000</v>
      </c>
      <c r="H18" s="13">
        <v>92200</v>
      </c>
      <c r="I18" s="13">
        <v>93800</v>
      </c>
      <c r="J18" s="13">
        <v>97100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-1600</v>
      </c>
      <c r="G20" s="13">
        <v>-100</v>
      </c>
      <c r="H20" s="13">
        <v>3200</v>
      </c>
      <c r="I20" s="13">
        <v>100</v>
      </c>
      <c r="J20" s="13">
        <v>-1600</v>
      </c>
      <c r="K20" s="13">
        <v>3000</v>
      </c>
    </row>
    <row r="21" spans="3:11" x14ac:dyDescent="0.2">
      <c r="C21" s="11" t="s">
        <v>33</v>
      </c>
      <c r="D21" s="13">
        <v>129800</v>
      </c>
      <c r="E21" s="13">
        <v>131800</v>
      </c>
      <c r="F21" s="13">
        <v>131400</v>
      </c>
      <c r="G21" s="13">
        <v>122400</v>
      </c>
      <c r="H21" s="13">
        <v>113900</v>
      </c>
      <c r="I21" s="13">
        <v>118300</v>
      </c>
      <c r="J21" s="13">
        <v>122900</v>
      </c>
      <c r="K21" s="13">
        <v>119000</v>
      </c>
    </row>
    <row r="22" spans="3:11" x14ac:dyDescent="0.2">
      <c r="C22" s="11" t="s">
        <v>34</v>
      </c>
      <c r="D22" s="13">
        <v>9500</v>
      </c>
      <c r="E22" s="13">
        <v>10600</v>
      </c>
      <c r="F22" s="13">
        <v>9900</v>
      </c>
      <c r="G22" s="13">
        <v>4200</v>
      </c>
      <c r="H22" s="13">
        <v>9100</v>
      </c>
      <c r="I22" s="13">
        <v>9900</v>
      </c>
      <c r="J22" s="13">
        <v>10500</v>
      </c>
      <c r="K22" s="13">
        <v>-10300</v>
      </c>
    </row>
    <row r="23" spans="3:11" x14ac:dyDescent="0.2">
      <c r="C23" s="11" t="s">
        <v>35</v>
      </c>
      <c r="D23" s="13">
        <v>95000</v>
      </c>
      <c r="E23" s="13">
        <v>95400</v>
      </c>
      <c r="F23" s="13">
        <v>123400</v>
      </c>
      <c r="G23" s="13">
        <v>92600</v>
      </c>
      <c r="H23" s="13">
        <v>81100</v>
      </c>
      <c r="I23" s="13">
        <v>88000</v>
      </c>
      <c r="J23" s="13">
        <v>91900</v>
      </c>
      <c r="K23" s="13">
        <v>67500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95400</v>
      </c>
      <c r="F26" s="13">
        <v>123400</v>
      </c>
      <c r="G26" s="13">
        <v>92600</v>
      </c>
      <c r="H26" s="13">
        <v>81100</v>
      </c>
      <c r="I26" s="13">
        <v>88000</v>
      </c>
      <c r="J26" s="13">
        <v>91900</v>
      </c>
      <c r="K26" s="13">
        <v>67000</v>
      </c>
    </row>
    <row r="27" spans="3:11" x14ac:dyDescent="0.2">
      <c r="C27" s="11" t="s">
        <v>38</v>
      </c>
      <c r="D27" s="13">
        <v>92600</v>
      </c>
      <c r="E27" s="13">
        <v>93100</v>
      </c>
      <c r="F27" s="13">
        <v>121000</v>
      </c>
      <c r="G27" s="13">
        <v>90200</v>
      </c>
      <c r="H27" s="13">
        <v>78800</v>
      </c>
      <c r="I27" s="13">
        <v>85600</v>
      </c>
      <c r="J27" s="13">
        <v>89500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1600</v>
      </c>
      <c r="G32" s="13">
        <v>100</v>
      </c>
      <c r="H32" s="13">
        <v>-3200</v>
      </c>
      <c r="I32" s="13">
        <v>-100</v>
      </c>
      <c r="J32" s="13">
        <v>1600</v>
      </c>
      <c r="K32" s="13">
        <v>-3000</v>
      </c>
    </row>
    <row r="33" spans="2:11" x14ac:dyDescent="0.2">
      <c r="C33" s="11" t="s">
        <v>44</v>
      </c>
      <c r="D33" s="13">
        <v>95000</v>
      </c>
      <c r="E33" s="13">
        <v>95400</v>
      </c>
      <c r="F33" s="13">
        <v>123400</v>
      </c>
      <c r="G33" s="13">
        <v>92600</v>
      </c>
      <c r="H33" s="13">
        <v>81100</v>
      </c>
      <c r="I33" s="13">
        <v>88000</v>
      </c>
      <c r="J33" s="13">
        <v>91900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95400</v>
      </c>
      <c r="F35" s="13">
        <v>123400</v>
      </c>
      <c r="G35" s="13">
        <v>92600</v>
      </c>
      <c r="H35" s="13">
        <v>81100</v>
      </c>
      <c r="I35" s="13">
        <v>88000</v>
      </c>
      <c r="J35" s="13">
        <v>91900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415600</v>
      </c>
      <c r="F41" s="13">
        <v>323300</v>
      </c>
      <c r="G41" s="13">
        <v>141400</v>
      </c>
      <c r="H41" s="13">
        <v>260500</v>
      </c>
      <c r="I41" s="13">
        <v>171300</v>
      </c>
      <c r="J41" s="13">
        <v>169000</v>
      </c>
      <c r="K41" s="13">
        <v>138600</v>
      </c>
    </row>
    <row r="42" spans="2:11" x14ac:dyDescent="0.2">
      <c r="C42" s="11" t="s">
        <v>50</v>
      </c>
      <c r="D42" s="13">
        <v>208300</v>
      </c>
      <c r="E42" s="13">
        <v>25300</v>
      </c>
      <c r="F42" s="13">
        <v>22800</v>
      </c>
      <c r="G42" s="13">
        <v>40600</v>
      </c>
      <c r="H42" s="13">
        <v>41200</v>
      </c>
      <c r="I42" s="13">
        <v>75400</v>
      </c>
      <c r="J42" s="13">
        <v>38200</v>
      </c>
      <c r="K42" s="13">
        <v>38600</v>
      </c>
    </row>
    <row r="43" spans="2:11" x14ac:dyDescent="0.2">
      <c r="C43" s="11" t="s">
        <v>51</v>
      </c>
      <c r="D43" s="13">
        <v>33100</v>
      </c>
      <c r="E43" s="13">
        <v>29600</v>
      </c>
      <c r="F43" s="13">
        <v>22800</v>
      </c>
      <c r="G43" s="13">
        <v>12800</v>
      </c>
      <c r="H43" s="13">
        <v>13300</v>
      </c>
      <c r="I43" s="13">
        <v>12500</v>
      </c>
      <c r="J43" s="13">
        <v>7900</v>
      </c>
      <c r="K43" s="13">
        <v>5400</v>
      </c>
    </row>
    <row r="44" spans="2:11" x14ac:dyDescent="0.2">
      <c r="C44" s="11" t="s">
        <v>52</v>
      </c>
      <c r="D44" s="13">
        <v>13400</v>
      </c>
      <c r="E44" s="13">
        <v>18100</v>
      </c>
      <c r="F44" s="13">
        <v>16300</v>
      </c>
      <c r="G44" s="13">
        <v>18900</v>
      </c>
      <c r="H44" s="13">
        <v>15800</v>
      </c>
      <c r="I44" s="13">
        <v>15600</v>
      </c>
      <c r="J44" s="13">
        <v>15200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28600</v>
      </c>
      <c r="H45" s="13">
        <v>400</v>
      </c>
      <c r="I45" s="13">
        <v>200</v>
      </c>
      <c r="J45" s="13" t="s">
        <v>92</v>
      </c>
      <c r="K45" s="13">
        <v>25800</v>
      </c>
    </row>
    <row r="46" spans="2:11" x14ac:dyDescent="0.2">
      <c r="C46" s="11" t="s">
        <v>54</v>
      </c>
      <c r="D46" s="13">
        <v>625100</v>
      </c>
      <c r="E46" s="13">
        <v>566300</v>
      </c>
      <c r="F46" s="13">
        <v>470400</v>
      </c>
      <c r="G46" s="13">
        <v>301200</v>
      </c>
      <c r="H46" s="13">
        <v>419300</v>
      </c>
      <c r="I46" s="13">
        <v>373300</v>
      </c>
      <c r="J46" s="13">
        <v>330500</v>
      </c>
      <c r="K46" s="13">
        <v>295700</v>
      </c>
    </row>
    <row r="47" spans="2:11" x14ac:dyDescent="0.2">
      <c r="C47" s="11" t="s">
        <v>55</v>
      </c>
      <c r="D47" s="13">
        <v>500</v>
      </c>
      <c r="E47" s="13">
        <v>1500</v>
      </c>
      <c r="F47" s="13">
        <v>3100</v>
      </c>
      <c r="G47" s="13">
        <v>6000</v>
      </c>
      <c r="H47" s="13">
        <v>6500</v>
      </c>
      <c r="I47" s="13">
        <v>13800</v>
      </c>
      <c r="J47" s="13">
        <v>16500</v>
      </c>
      <c r="K47" s="13">
        <v>16900</v>
      </c>
    </row>
    <row r="48" spans="2:11" x14ac:dyDescent="0.2">
      <c r="C48" s="11" t="s">
        <v>56</v>
      </c>
      <c r="D48" s="13">
        <v>1895700</v>
      </c>
      <c r="E48" s="13">
        <v>1918100</v>
      </c>
      <c r="F48" s="13">
        <v>1939500</v>
      </c>
      <c r="G48" s="13">
        <v>1884600</v>
      </c>
      <c r="H48" s="13">
        <v>1633300</v>
      </c>
      <c r="I48" s="13">
        <v>1631400</v>
      </c>
      <c r="J48" s="13">
        <v>1649400</v>
      </c>
      <c r="K48" s="13">
        <v>1664100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55700</v>
      </c>
      <c r="F52" s="13">
        <v>65000</v>
      </c>
      <c r="G52" s="13">
        <v>89500</v>
      </c>
      <c r="H52" s="13">
        <v>96000</v>
      </c>
      <c r="I52" s="13">
        <v>111200</v>
      </c>
      <c r="J52" s="13">
        <v>111800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2667800</v>
      </c>
      <c r="E54" s="13">
        <v>2643000</v>
      </c>
      <c r="F54" s="13">
        <v>2576200</v>
      </c>
      <c r="G54" s="13">
        <v>2373200</v>
      </c>
      <c r="H54" s="13">
        <v>2238000</v>
      </c>
      <c r="I54" s="13">
        <v>2202500</v>
      </c>
      <c r="J54" s="13">
        <v>2179800</v>
      </c>
      <c r="K54" s="13">
        <v>2171800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45600</v>
      </c>
      <c r="F57" s="13">
        <v>32800</v>
      </c>
      <c r="G57" s="13">
        <v>11000</v>
      </c>
      <c r="H57" s="13">
        <v>22900</v>
      </c>
      <c r="I57" s="13">
        <v>18400</v>
      </c>
      <c r="J57" s="13">
        <v>13600</v>
      </c>
      <c r="K57" s="13">
        <v>15300</v>
      </c>
    </row>
    <row r="58" spans="3:11" x14ac:dyDescent="0.2">
      <c r="C58" s="11" t="s">
        <v>66</v>
      </c>
      <c r="D58" s="13">
        <v>147600</v>
      </c>
      <c r="E58" s="13">
        <v>147600</v>
      </c>
      <c r="F58" s="13">
        <v>139200</v>
      </c>
      <c r="G58" s="13">
        <v>145300</v>
      </c>
      <c r="H58" s="13">
        <v>152500</v>
      </c>
      <c r="I58" s="13">
        <v>173700</v>
      </c>
      <c r="J58" s="13">
        <v>184900</v>
      </c>
      <c r="K58" s="13">
        <v>193300</v>
      </c>
    </row>
    <row r="59" spans="3:11" x14ac:dyDescent="0.2">
      <c r="C59" s="11" t="s">
        <v>67</v>
      </c>
      <c r="D59" s="13">
        <v>51100</v>
      </c>
      <c r="E59" s="13">
        <v>47000</v>
      </c>
      <c r="F59" s="13">
        <v>45100</v>
      </c>
      <c r="G59" s="13">
        <v>48200</v>
      </c>
      <c r="H59" s="13">
        <v>40900</v>
      </c>
      <c r="I59" s="13">
        <v>41200</v>
      </c>
      <c r="J59" s="13">
        <v>41000</v>
      </c>
      <c r="K59" s="13">
        <v>42300</v>
      </c>
    </row>
    <row r="60" spans="3:11" x14ac:dyDescent="0.2">
      <c r="C60" s="11" t="s">
        <v>68</v>
      </c>
      <c r="D60" s="13">
        <v>285200</v>
      </c>
      <c r="E60" s="13">
        <v>281900</v>
      </c>
      <c r="F60" s="13">
        <v>266300</v>
      </c>
      <c r="G60" s="13">
        <v>264000</v>
      </c>
      <c r="H60" s="13">
        <v>255500</v>
      </c>
      <c r="I60" s="13">
        <v>263000</v>
      </c>
      <c r="J60" s="13">
        <v>266300</v>
      </c>
      <c r="K60" s="13">
        <v>280400</v>
      </c>
    </row>
    <row r="61" spans="3:11" x14ac:dyDescent="0.2">
      <c r="C61" s="11" t="s">
        <v>69</v>
      </c>
      <c r="D61" s="13">
        <v>577800</v>
      </c>
      <c r="E61" s="13">
        <v>614000</v>
      </c>
      <c r="F61" s="13">
        <v>631100</v>
      </c>
      <c r="G61" s="13">
        <v>538800</v>
      </c>
      <c r="H61" s="13">
        <v>528000</v>
      </c>
      <c r="I61" s="13">
        <v>539000</v>
      </c>
      <c r="J61" s="13">
        <v>576600</v>
      </c>
      <c r="K61" s="13">
        <v>619200</v>
      </c>
    </row>
    <row r="62" spans="3:11" x14ac:dyDescent="0.2">
      <c r="C62" s="11" t="s">
        <v>70</v>
      </c>
      <c r="D62" s="13">
        <v>55500</v>
      </c>
      <c r="E62" s="13">
        <v>58900</v>
      </c>
      <c r="F62" s="13">
        <v>62200</v>
      </c>
      <c r="G62" s="13">
        <v>49400</v>
      </c>
      <c r="H62" s="13">
        <v>1100</v>
      </c>
      <c r="I62" s="13">
        <v>2700</v>
      </c>
      <c r="J62" s="13">
        <v>4200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1000000</v>
      </c>
      <c r="F66" s="13">
        <v>1008000</v>
      </c>
      <c r="G66" s="13">
        <v>909800</v>
      </c>
      <c r="H66" s="13">
        <v>850600</v>
      </c>
      <c r="I66" s="13">
        <v>871500</v>
      </c>
      <c r="J66" s="13">
        <v>921600</v>
      </c>
      <c r="K66" s="13">
        <v>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1026800</v>
      </c>
      <c r="E72" s="13">
        <v>953000</v>
      </c>
      <c r="F72" s="13">
        <v>878700</v>
      </c>
      <c r="G72" s="13">
        <v>773800</v>
      </c>
      <c r="H72" s="13">
        <v>699600</v>
      </c>
      <c r="I72" s="13">
        <v>636800</v>
      </c>
      <c r="J72" s="13">
        <v>564400</v>
      </c>
      <c r="K72" s="13">
        <v>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1717000</v>
      </c>
      <c r="E76" s="13">
        <v>1643000</v>
      </c>
      <c r="F76" s="13">
        <v>1568200</v>
      </c>
      <c r="G76" s="13">
        <v>1463500</v>
      </c>
      <c r="H76" s="13">
        <v>1387400</v>
      </c>
      <c r="I76" s="13">
        <v>1331100</v>
      </c>
      <c r="J76" s="13">
        <v>1258200</v>
      </c>
      <c r="K76" s="13">
        <v>1184400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95000</v>
      </c>
      <c r="E81" s="13">
        <v>95400</v>
      </c>
      <c r="F81" s="13">
        <v>123400</v>
      </c>
      <c r="G81" s="13">
        <v>92600</v>
      </c>
      <c r="H81" s="13">
        <v>81100</v>
      </c>
      <c r="I81" s="13">
        <v>88000</v>
      </c>
      <c r="J81" s="13">
        <v>91900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24300</v>
      </c>
      <c r="G83" s="13">
        <v>3600</v>
      </c>
      <c r="H83" s="13">
        <v>24000</v>
      </c>
      <c r="I83" s="13">
        <v>20500</v>
      </c>
      <c r="J83" s="13">
        <v>21200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119200</v>
      </c>
      <c r="F89" s="13">
        <v>102800</v>
      </c>
      <c r="G89" s="13">
        <v>105800</v>
      </c>
      <c r="H89" s="13">
        <v>118200</v>
      </c>
      <c r="I89" s="13">
        <v>105500</v>
      </c>
      <c r="J89" s="13">
        <v>100600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-69200</v>
      </c>
      <c r="G91" s="13">
        <v>-221200</v>
      </c>
      <c r="H91" s="13">
        <v>-9100</v>
      </c>
      <c r="I91" s="13">
        <v>-6800</v>
      </c>
      <c r="J91" s="13">
        <v>-5400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-9800</v>
      </c>
      <c r="F94" s="13">
        <v>700</v>
      </c>
      <c r="G94" s="13">
        <v>-220900</v>
      </c>
      <c r="H94" s="13">
        <v>17400</v>
      </c>
      <c r="I94" s="13">
        <v>-45800</v>
      </c>
      <c r="J94" s="13">
        <v>-5400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21100</v>
      </c>
      <c r="F96" s="13">
        <v>18400</v>
      </c>
      <c r="G96" s="13">
        <v>18400</v>
      </c>
      <c r="H96" s="13">
        <v>18300</v>
      </c>
      <c r="I96" s="13">
        <v>15600</v>
      </c>
      <c r="J96" s="13">
        <v>15600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-31400</v>
      </c>
      <c r="F100" s="13">
        <v>66800</v>
      </c>
      <c r="G100" s="13">
        <v>-16000</v>
      </c>
      <c r="H100" s="13">
        <v>-54300</v>
      </c>
      <c r="I100" s="13">
        <v>-65600</v>
      </c>
      <c r="J100" s="13">
        <v>-72700</v>
      </c>
      <c r="K100" s="13">
        <v>-68300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-134400</v>
      </c>
      <c r="E102" s="13">
        <v>78100</v>
      </c>
      <c r="F102" s="13">
        <v>170400</v>
      </c>
      <c r="G102" s="13">
        <v>-131000</v>
      </c>
      <c r="H102" s="13">
        <v>81300</v>
      </c>
      <c r="I102" s="13">
        <v>-6000</v>
      </c>
      <c r="J102" s="13">
        <v>22600</v>
      </c>
      <c r="K102" s="13">
        <v>27400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311700</v>
      </c>
      <c r="E8" s="13">
        <v>386900</v>
      </c>
      <c r="F8" s="13">
        <v>367500</v>
      </c>
      <c r="G8" s="13">
        <v>433500</v>
      </c>
      <c r="H8" s="13">
        <v>451000</v>
      </c>
      <c r="I8" s="13">
        <v>391900</v>
      </c>
      <c r="J8" s="13">
        <v>376000</v>
      </c>
      <c r="K8" s="13">
        <v>416800</v>
      </c>
    </row>
    <row r="9" spans="1:11" x14ac:dyDescent="0.2">
      <c r="C9" s="11" t="s">
        <v>22</v>
      </c>
      <c r="D9" s="13">
        <v>180400</v>
      </c>
      <c r="E9" s="13">
        <v>253200</v>
      </c>
      <c r="F9" s="13">
        <v>250800</v>
      </c>
      <c r="G9" s="13">
        <v>255100</v>
      </c>
      <c r="H9" s="13">
        <v>262000</v>
      </c>
      <c r="I9" s="13">
        <v>259300</v>
      </c>
      <c r="J9" s="13">
        <v>199600</v>
      </c>
      <c r="K9" s="13">
        <v>195600</v>
      </c>
    </row>
    <row r="10" spans="1:11" x14ac:dyDescent="0.2">
      <c r="C10" s="11" t="s">
        <v>23</v>
      </c>
      <c r="D10" s="13">
        <v>131300</v>
      </c>
      <c r="E10" s="13">
        <v>133700</v>
      </c>
      <c r="F10" s="13">
        <v>116700</v>
      </c>
      <c r="G10" s="13">
        <v>178500</v>
      </c>
      <c r="H10" s="13">
        <v>189000</v>
      </c>
      <c r="I10" s="13">
        <v>132600</v>
      </c>
      <c r="J10" s="13">
        <v>176400</v>
      </c>
      <c r="K10" s="13">
        <v>221200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43100</v>
      </c>
      <c r="G14" s="13" t="s">
        <v>92</v>
      </c>
      <c r="H14" s="13" t="s">
        <v>92</v>
      </c>
      <c r="I14" s="13" t="s">
        <v>92</v>
      </c>
      <c r="J14" s="13">
        <v>23600</v>
      </c>
      <c r="K14" s="13">
        <v>1000</v>
      </c>
    </row>
    <row r="15" spans="1:11" x14ac:dyDescent="0.2">
      <c r="C15" s="11" t="s">
        <v>28</v>
      </c>
      <c r="D15" s="13">
        <v>20000</v>
      </c>
      <c r="E15" s="13">
        <v>18300</v>
      </c>
      <c r="F15" s="13">
        <v>19000</v>
      </c>
      <c r="G15" s="13">
        <v>18900</v>
      </c>
      <c r="H15" s="13">
        <v>18900</v>
      </c>
      <c r="I15" s="13">
        <v>18700</v>
      </c>
      <c r="J15" s="13">
        <v>20100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378100</v>
      </c>
      <c r="F17" s="13">
        <v>374000</v>
      </c>
      <c r="G17" s="13">
        <v>392900</v>
      </c>
      <c r="H17" s="13">
        <v>406500</v>
      </c>
      <c r="I17" s="13">
        <v>389300</v>
      </c>
      <c r="J17" s="13">
        <v>338100</v>
      </c>
      <c r="K17" s="13">
        <v>340400</v>
      </c>
    </row>
    <row r="18" spans="3:11" x14ac:dyDescent="0.2">
      <c r="C18" s="11" t="s">
        <v>30</v>
      </c>
      <c r="D18" s="13">
        <v>-2000</v>
      </c>
      <c r="E18" s="13">
        <v>8700</v>
      </c>
      <c r="F18" s="13">
        <v>-6500</v>
      </c>
      <c r="G18" s="13">
        <v>40600</v>
      </c>
      <c r="H18" s="13">
        <v>44600</v>
      </c>
      <c r="I18" s="13">
        <v>2600</v>
      </c>
      <c r="J18" s="13">
        <v>37800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19500</v>
      </c>
      <c r="F20" s="13">
        <v>-8700</v>
      </c>
      <c r="G20" s="13">
        <v>6600</v>
      </c>
      <c r="H20" s="13">
        <v>-3600</v>
      </c>
      <c r="I20" s="13">
        <v>-1400</v>
      </c>
      <c r="J20" s="13">
        <v>10200</v>
      </c>
      <c r="K20" s="13">
        <v>-1300</v>
      </c>
    </row>
    <row r="21" spans="3:11" x14ac:dyDescent="0.2">
      <c r="C21" s="11" t="s">
        <v>33</v>
      </c>
      <c r="D21" s="13">
        <v>18300</v>
      </c>
      <c r="E21" s="13">
        <v>7600</v>
      </c>
      <c r="F21" s="13">
        <v>21200</v>
      </c>
      <c r="G21" s="13">
        <v>52900</v>
      </c>
      <c r="H21" s="13">
        <v>67000</v>
      </c>
      <c r="I21" s="13">
        <v>22600</v>
      </c>
      <c r="J21" s="13">
        <v>47800</v>
      </c>
      <c r="K21" s="13">
        <v>96700</v>
      </c>
    </row>
    <row r="22" spans="3:11" x14ac:dyDescent="0.2">
      <c r="C22" s="11" t="s">
        <v>34</v>
      </c>
      <c r="D22" s="13">
        <v>3900</v>
      </c>
      <c r="E22" s="13">
        <v>5000</v>
      </c>
      <c r="F22" s="13">
        <v>300</v>
      </c>
      <c r="G22" s="13">
        <v>3000</v>
      </c>
      <c r="H22" s="13">
        <v>21800</v>
      </c>
      <c r="I22" s="13">
        <v>7700</v>
      </c>
      <c r="J22" s="13">
        <v>12500</v>
      </c>
      <c r="K22" s="13">
        <v>9200</v>
      </c>
    </row>
    <row r="23" spans="3:11" x14ac:dyDescent="0.2">
      <c r="C23" s="11" t="s">
        <v>35</v>
      </c>
      <c r="D23" s="13">
        <v>-4700</v>
      </c>
      <c r="E23" s="13">
        <v>-14700</v>
      </c>
      <c r="F23" s="13">
        <v>-33900</v>
      </c>
      <c r="G23" s="13">
        <v>31900</v>
      </c>
      <c r="H23" s="13">
        <v>42800</v>
      </c>
      <c r="I23" s="13">
        <v>-3700</v>
      </c>
      <c r="J23" s="13">
        <v>-3000</v>
      </c>
      <c r="K23" s="13">
        <v>67500</v>
      </c>
    </row>
    <row r="24" spans="3:11" x14ac:dyDescent="0.2">
      <c r="C24" s="11" t="s">
        <v>36</v>
      </c>
      <c r="D24" s="13">
        <v>8600</v>
      </c>
      <c r="E24" s="13">
        <v>-3800</v>
      </c>
      <c r="F24" s="13">
        <v>-4400</v>
      </c>
      <c r="G24" s="13">
        <v>13300</v>
      </c>
      <c r="H24" s="13">
        <v>8500</v>
      </c>
      <c r="I24" s="13">
        <v>-1200</v>
      </c>
      <c r="J24" s="13">
        <v>4200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-10900</v>
      </c>
      <c r="F26" s="13">
        <v>-29600</v>
      </c>
      <c r="G26" s="13">
        <v>18600</v>
      </c>
      <c r="H26" s="13">
        <v>34300</v>
      </c>
      <c r="I26" s="13">
        <v>-2600</v>
      </c>
      <c r="J26" s="13">
        <v>-7200</v>
      </c>
      <c r="K26" s="13">
        <v>44100</v>
      </c>
    </row>
    <row r="27" spans="3:11" x14ac:dyDescent="0.2">
      <c r="C27" s="11" t="s">
        <v>38</v>
      </c>
      <c r="D27" s="13">
        <v>-12800</v>
      </c>
      <c r="E27" s="13">
        <v>-10500</v>
      </c>
      <c r="F27" s="13">
        <v>-28100</v>
      </c>
      <c r="G27" s="13">
        <v>18800</v>
      </c>
      <c r="H27" s="13">
        <v>34900</v>
      </c>
      <c r="I27" s="13">
        <v>-2000</v>
      </c>
      <c r="J27" s="13">
        <v>-11100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-19500</v>
      </c>
      <c r="F32" s="13">
        <v>8700</v>
      </c>
      <c r="G32" s="13">
        <v>-6600</v>
      </c>
      <c r="H32" s="13">
        <v>3600</v>
      </c>
      <c r="I32" s="13">
        <v>1400</v>
      </c>
      <c r="J32" s="13">
        <v>-10200</v>
      </c>
      <c r="K32" s="13">
        <v>1300</v>
      </c>
    </row>
    <row r="33" spans="2:11" x14ac:dyDescent="0.2">
      <c r="C33" s="11" t="s">
        <v>44</v>
      </c>
      <c r="D33" s="13">
        <v>-12800</v>
      </c>
      <c r="E33" s="13">
        <v>-10500</v>
      </c>
      <c r="F33" s="13">
        <v>-28100</v>
      </c>
      <c r="G33" s="13">
        <v>18800</v>
      </c>
      <c r="H33" s="13">
        <v>34900</v>
      </c>
      <c r="I33" s="13">
        <v>-2000</v>
      </c>
      <c r="J33" s="13">
        <v>-11100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-10500</v>
      </c>
      <c r="F35" s="13">
        <v>-28100</v>
      </c>
      <c r="G35" s="13">
        <v>18800</v>
      </c>
      <c r="H35" s="13">
        <v>34900</v>
      </c>
      <c r="I35" s="13">
        <v>-2000</v>
      </c>
      <c r="J35" s="13">
        <v>-11100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135400</v>
      </c>
      <c r="F41" s="13">
        <v>133000</v>
      </c>
      <c r="G41" s="13">
        <v>120500</v>
      </c>
      <c r="H41" s="13">
        <v>144200</v>
      </c>
      <c r="I41" s="13">
        <v>159500</v>
      </c>
      <c r="J41" s="13">
        <v>136500</v>
      </c>
      <c r="K41" s="13">
        <v>161400</v>
      </c>
    </row>
    <row r="42" spans="2:11" x14ac:dyDescent="0.2">
      <c r="C42" s="11" t="s">
        <v>50</v>
      </c>
      <c r="D42" s="13">
        <v>12500</v>
      </c>
      <c r="E42" s="13">
        <v>12500</v>
      </c>
      <c r="F42" s="13">
        <v>5600</v>
      </c>
      <c r="G42" s="13">
        <v>3200</v>
      </c>
      <c r="H42" s="13">
        <v>300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281900</v>
      </c>
      <c r="E43" s="13">
        <v>349400</v>
      </c>
      <c r="F43" s="13">
        <v>279600</v>
      </c>
      <c r="G43" s="13">
        <v>320000</v>
      </c>
      <c r="H43" s="13">
        <v>308600</v>
      </c>
      <c r="I43" s="13">
        <v>317400</v>
      </c>
      <c r="J43" s="13">
        <v>329000</v>
      </c>
      <c r="K43" s="13">
        <v>308400</v>
      </c>
    </row>
    <row r="44" spans="2:11" x14ac:dyDescent="0.2">
      <c r="C44" s="11" t="s">
        <v>52</v>
      </c>
      <c r="D44" s="13">
        <v>369400</v>
      </c>
      <c r="E44" s="13">
        <v>326000</v>
      </c>
      <c r="F44" s="13">
        <v>347100</v>
      </c>
      <c r="G44" s="13">
        <v>407800</v>
      </c>
      <c r="H44" s="13">
        <v>397400</v>
      </c>
      <c r="I44" s="13">
        <v>361600</v>
      </c>
      <c r="J44" s="13">
        <v>383800</v>
      </c>
      <c r="K44" s="13">
        <v>383500</v>
      </c>
    </row>
    <row r="45" spans="2:11" x14ac:dyDescent="0.2">
      <c r="C45" s="11" t="s">
        <v>53</v>
      </c>
      <c r="D45" s="13">
        <v>35200</v>
      </c>
      <c r="E45" s="13">
        <v>48500</v>
      </c>
      <c r="F45" s="13">
        <v>45100</v>
      </c>
      <c r="G45" s="13">
        <v>52500</v>
      </c>
      <c r="H45" s="13">
        <v>46500</v>
      </c>
      <c r="I45" s="13">
        <v>27900</v>
      </c>
      <c r="J45" s="13">
        <v>180800</v>
      </c>
      <c r="K45" s="13">
        <v>156600</v>
      </c>
    </row>
    <row r="46" spans="2:11" x14ac:dyDescent="0.2">
      <c r="C46" s="11" t="s">
        <v>54</v>
      </c>
      <c r="D46" s="13">
        <v>820500</v>
      </c>
      <c r="E46" s="13">
        <v>872000</v>
      </c>
      <c r="F46" s="13">
        <v>817600</v>
      </c>
      <c r="G46" s="13">
        <v>904200</v>
      </c>
      <c r="H46" s="13">
        <v>897300</v>
      </c>
      <c r="I46" s="13">
        <v>866700</v>
      </c>
      <c r="J46" s="13">
        <v>1037000</v>
      </c>
      <c r="K46" s="13">
        <v>1012600</v>
      </c>
    </row>
    <row r="47" spans="2:11" x14ac:dyDescent="0.2">
      <c r="C47" s="11" t="s">
        <v>55</v>
      </c>
      <c r="D47" s="13">
        <v>28500</v>
      </c>
      <c r="E47" s="13">
        <v>27500</v>
      </c>
      <c r="F47" s="13">
        <v>19500</v>
      </c>
      <c r="G47" s="13">
        <v>16500</v>
      </c>
      <c r="H47" s="13">
        <v>15700</v>
      </c>
      <c r="I47" s="13">
        <v>13900</v>
      </c>
      <c r="J47" s="13">
        <v>14100</v>
      </c>
      <c r="K47" s="13">
        <v>15600</v>
      </c>
    </row>
    <row r="48" spans="2:11" x14ac:dyDescent="0.2">
      <c r="C48" s="11" t="s">
        <v>56</v>
      </c>
      <c r="D48" s="13">
        <v>521200</v>
      </c>
      <c r="E48" s="13">
        <v>519200</v>
      </c>
      <c r="F48" s="13">
        <v>487200</v>
      </c>
      <c r="G48" s="13">
        <v>523100</v>
      </c>
      <c r="H48" s="13">
        <v>502600</v>
      </c>
      <c r="I48" s="13">
        <v>500900</v>
      </c>
      <c r="J48" s="13">
        <v>501400</v>
      </c>
      <c r="K48" s="13">
        <v>494900</v>
      </c>
    </row>
    <row r="49" spans="3:11" x14ac:dyDescent="0.2">
      <c r="C49" s="11" t="s">
        <v>57</v>
      </c>
      <c r="D49" s="13">
        <v>142200</v>
      </c>
      <c r="E49" s="13">
        <v>209900</v>
      </c>
      <c r="F49" s="13">
        <v>117300</v>
      </c>
      <c r="G49" s="13">
        <v>160900</v>
      </c>
      <c r="H49" s="13">
        <v>221800</v>
      </c>
      <c r="I49" s="13">
        <v>223300</v>
      </c>
      <c r="J49" s="13">
        <v>168000</v>
      </c>
      <c r="K49" s="13">
        <v>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23100</v>
      </c>
      <c r="F52" s="13">
        <v>24300</v>
      </c>
      <c r="G52" s="13">
        <v>26000</v>
      </c>
      <c r="H52" s="13">
        <v>23600</v>
      </c>
      <c r="I52" s="13">
        <v>23400</v>
      </c>
      <c r="J52" s="13">
        <v>29500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1541400</v>
      </c>
      <c r="E54" s="13">
        <v>1660900</v>
      </c>
      <c r="F54" s="13">
        <v>1472400</v>
      </c>
      <c r="G54" s="13">
        <v>1638900</v>
      </c>
      <c r="H54" s="13">
        <v>1670600</v>
      </c>
      <c r="I54" s="13">
        <v>1638900</v>
      </c>
      <c r="J54" s="13">
        <v>1758800</v>
      </c>
      <c r="K54" s="13">
        <v>1703700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226100</v>
      </c>
      <c r="F57" s="13">
        <v>157900</v>
      </c>
      <c r="G57" s="13">
        <v>188400</v>
      </c>
      <c r="H57" s="13">
        <v>195300</v>
      </c>
      <c r="I57" s="13">
        <v>178000</v>
      </c>
      <c r="J57" s="13">
        <v>182900</v>
      </c>
      <c r="K57" s="13">
        <v>166600</v>
      </c>
    </row>
    <row r="58" spans="3:11" x14ac:dyDescent="0.2">
      <c r="C58" s="11" t="s">
        <v>66</v>
      </c>
      <c r="D58" s="13">
        <v>104100</v>
      </c>
      <c r="E58" s="13">
        <v>117000</v>
      </c>
      <c r="F58" s="13">
        <v>113500</v>
      </c>
      <c r="G58" s="13">
        <v>119600</v>
      </c>
      <c r="H58" s="13">
        <v>118100</v>
      </c>
      <c r="I58" s="13">
        <v>70200</v>
      </c>
      <c r="J58" s="13">
        <v>62900</v>
      </c>
      <c r="K58" s="13">
        <v>75000</v>
      </c>
    </row>
    <row r="59" spans="3:11" x14ac:dyDescent="0.2">
      <c r="C59" s="11" t="s">
        <v>67</v>
      </c>
      <c r="D59" s="13">
        <v>166300</v>
      </c>
      <c r="E59" s="13">
        <v>215600</v>
      </c>
      <c r="F59" s="13">
        <v>114400</v>
      </c>
      <c r="G59" s="13">
        <v>183600</v>
      </c>
      <c r="H59" s="13">
        <v>235700</v>
      </c>
      <c r="I59" s="13">
        <v>245400</v>
      </c>
      <c r="J59" s="13">
        <v>152600</v>
      </c>
      <c r="K59" s="13">
        <v>193000</v>
      </c>
    </row>
    <row r="60" spans="3:11" x14ac:dyDescent="0.2">
      <c r="C60" s="11" t="s">
        <v>68</v>
      </c>
      <c r="D60" s="13">
        <v>495400</v>
      </c>
      <c r="E60" s="13">
        <v>558800</v>
      </c>
      <c r="F60" s="13">
        <v>448600</v>
      </c>
      <c r="G60" s="13">
        <v>494500</v>
      </c>
      <c r="H60" s="13">
        <v>549200</v>
      </c>
      <c r="I60" s="13">
        <v>497400</v>
      </c>
      <c r="J60" s="13">
        <v>494000</v>
      </c>
      <c r="K60" s="13">
        <v>434600</v>
      </c>
    </row>
    <row r="61" spans="3:11" x14ac:dyDescent="0.2">
      <c r="C61" s="11" t="s">
        <v>69</v>
      </c>
      <c r="D61" s="13">
        <v>146000</v>
      </c>
      <c r="E61" s="13">
        <v>139500</v>
      </c>
      <c r="F61" s="13">
        <v>95100</v>
      </c>
      <c r="G61" s="13">
        <v>99400</v>
      </c>
      <c r="H61" s="13">
        <v>97000</v>
      </c>
      <c r="I61" s="13">
        <v>137200</v>
      </c>
      <c r="J61" s="13">
        <v>282100</v>
      </c>
      <c r="K61" s="13">
        <v>241400</v>
      </c>
    </row>
    <row r="62" spans="3:11" x14ac:dyDescent="0.2">
      <c r="C62" s="11" t="s">
        <v>70</v>
      </c>
      <c r="D62" s="13">
        <v>31200</v>
      </c>
      <c r="E62" s="13">
        <v>43300</v>
      </c>
      <c r="F62" s="13">
        <v>39200</v>
      </c>
      <c r="G62" s="13">
        <v>32300</v>
      </c>
      <c r="H62" s="13">
        <v>29100</v>
      </c>
      <c r="I62" s="13">
        <v>23900</v>
      </c>
      <c r="J62" s="13">
        <v>23400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754600</v>
      </c>
      <c r="E66" s="13">
        <v>848200</v>
      </c>
      <c r="F66" s="13">
        <v>638200</v>
      </c>
      <c r="G66" s="13">
        <v>723200</v>
      </c>
      <c r="H66" s="13">
        <v>794600</v>
      </c>
      <c r="I66" s="13">
        <v>795200</v>
      </c>
      <c r="J66" s="13">
        <v>888900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23500</v>
      </c>
      <c r="G72" s="13" t="s">
        <v>92</v>
      </c>
      <c r="H72" s="13" t="s">
        <v>92</v>
      </c>
      <c r="I72" s="13" t="s">
        <v>92</v>
      </c>
      <c r="J72" s="13">
        <v>82700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812600</v>
      </c>
      <c r="F76" s="13">
        <v>720500</v>
      </c>
      <c r="G76" s="13">
        <v>915700</v>
      </c>
      <c r="H76" s="13">
        <v>876000</v>
      </c>
      <c r="I76" s="13">
        <v>843700</v>
      </c>
      <c r="J76" s="13">
        <v>748100</v>
      </c>
      <c r="K76" s="13">
        <v>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-10500</v>
      </c>
      <c r="F81" s="13">
        <v>-28100</v>
      </c>
      <c r="G81" s="13">
        <v>18800</v>
      </c>
      <c r="H81" s="13">
        <v>34900</v>
      </c>
      <c r="I81" s="13">
        <v>-2000</v>
      </c>
      <c r="J81" s="13">
        <v>-11100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19400</v>
      </c>
      <c r="G83" s="13">
        <v>19000</v>
      </c>
      <c r="H83" s="13">
        <v>16500</v>
      </c>
      <c r="I83" s="13">
        <v>18000</v>
      </c>
      <c r="J83" s="13">
        <v>19800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15600</v>
      </c>
      <c r="F89" s="13">
        <v>32100</v>
      </c>
      <c r="G89" s="13">
        <v>11100</v>
      </c>
      <c r="H89" s="13">
        <v>2000</v>
      </c>
      <c r="I89" s="13">
        <v>198000</v>
      </c>
      <c r="J89" s="13">
        <v>28700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-15400</v>
      </c>
      <c r="F91" s="13">
        <v>-17100</v>
      </c>
      <c r="G91" s="13">
        <v>-20300</v>
      </c>
      <c r="H91" s="13">
        <v>-21100</v>
      </c>
      <c r="I91" s="13">
        <v>-17600</v>
      </c>
      <c r="J91" s="13">
        <v>-24200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-18600</v>
      </c>
      <c r="F94" s="13">
        <v>-4800</v>
      </c>
      <c r="G94" s="13">
        <v>-20400</v>
      </c>
      <c r="H94" s="13">
        <v>-24300</v>
      </c>
      <c r="I94" s="13">
        <v>-17500</v>
      </c>
      <c r="J94" s="13">
        <v>-23300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2400</v>
      </c>
      <c r="G96" s="13">
        <v>2400</v>
      </c>
      <c r="H96" s="13">
        <v>2400</v>
      </c>
      <c r="I96" s="13">
        <v>2400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3500</v>
      </c>
      <c r="F100" s="13">
        <v>-9900</v>
      </c>
      <c r="G100" s="13">
        <v>-16400</v>
      </c>
      <c r="H100" s="13">
        <v>7000</v>
      </c>
      <c r="I100" s="13">
        <v>-156300</v>
      </c>
      <c r="J100" s="13">
        <v>-34000</v>
      </c>
      <c r="K100" s="13">
        <v>-171000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200</v>
      </c>
      <c r="G101" s="13">
        <v>1100</v>
      </c>
      <c r="H101" s="13">
        <v>-1000</v>
      </c>
      <c r="I101" s="13" t="s">
        <v>92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-14100</v>
      </c>
      <c r="E102" s="13">
        <v>6000</v>
      </c>
      <c r="F102" s="13">
        <v>12500</v>
      </c>
      <c r="G102" s="13">
        <v>-23700</v>
      </c>
      <c r="H102" s="13">
        <v>-15300</v>
      </c>
      <c r="I102" s="13">
        <v>22100</v>
      </c>
      <c r="J102" s="13">
        <v>-28300</v>
      </c>
      <c r="K102" s="13">
        <v>-197200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8300</v>
      </c>
      <c r="G8" s="13">
        <v>8300</v>
      </c>
      <c r="H8" s="13">
        <v>2300</v>
      </c>
      <c r="I8" s="13">
        <v>2300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8000</v>
      </c>
      <c r="G9" s="13">
        <v>8000</v>
      </c>
      <c r="H9" s="13">
        <v>2200</v>
      </c>
      <c r="I9" s="13">
        <v>2200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8900</v>
      </c>
      <c r="G17" s="13">
        <v>8900</v>
      </c>
      <c r="H17" s="13">
        <v>2800</v>
      </c>
      <c r="I17" s="13">
        <v>2800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-600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2300</v>
      </c>
      <c r="G20" s="13">
        <v>2300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-2800</v>
      </c>
      <c r="G21" s="13">
        <v>-2800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-2900</v>
      </c>
      <c r="G23" s="13">
        <v>-2900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-2900</v>
      </c>
      <c r="G26" s="13">
        <v>-2900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-2400</v>
      </c>
      <c r="G27" s="13">
        <v>-2400</v>
      </c>
      <c r="H27" s="13">
        <v>-1000</v>
      </c>
      <c r="I27" s="13">
        <v>-1000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500</v>
      </c>
      <c r="G29" s="13">
        <v>500</v>
      </c>
      <c r="H29" s="13">
        <v>-600</v>
      </c>
      <c r="I29" s="13">
        <v>-600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-2300</v>
      </c>
      <c r="G32" s="13">
        <v>-2300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-2400</v>
      </c>
      <c r="G33" s="13">
        <v>-2400</v>
      </c>
      <c r="H33" s="13">
        <v>-1000</v>
      </c>
      <c r="I33" s="13">
        <v>-1000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-2400</v>
      </c>
      <c r="G35" s="13">
        <v>-2400</v>
      </c>
      <c r="H35" s="13">
        <v>-1000</v>
      </c>
      <c r="I35" s="13">
        <v>-1000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100</v>
      </c>
      <c r="H41" s="13">
        <v>700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100</v>
      </c>
      <c r="G43" s="13">
        <v>100</v>
      </c>
      <c r="H43" s="13">
        <v>100</v>
      </c>
      <c r="I43" s="13">
        <v>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7600</v>
      </c>
      <c r="G45" s="13">
        <v>7600</v>
      </c>
      <c r="H45" s="13">
        <v>9500</v>
      </c>
      <c r="I45" s="13">
        <v>9500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18500</v>
      </c>
      <c r="G46" s="13">
        <v>18500</v>
      </c>
      <c r="H46" s="13">
        <v>10400</v>
      </c>
      <c r="I46" s="13">
        <v>10400</v>
      </c>
      <c r="J46" s="13">
        <v>9400</v>
      </c>
      <c r="K46" s="13">
        <v>9400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4600</v>
      </c>
      <c r="I47" s="13">
        <v>4600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500</v>
      </c>
      <c r="G48" s="13">
        <v>500</v>
      </c>
      <c r="H48" s="13">
        <v>500</v>
      </c>
      <c r="I48" s="13">
        <v>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>
        <v>1600</v>
      </c>
      <c r="I52" s="13">
        <v>1600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24900</v>
      </c>
      <c r="G54" s="13">
        <v>24900</v>
      </c>
      <c r="H54" s="13">
        <v>17100</v>
      </c>
      <c r="I54" s="13">
        <v>17100</v>
      </c>
      <c r="J54" s="13">
        <v>16400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1600</v>
      </c>
      <c r="G57" s="13">
        <v>1600</v>
      </c>
      <c r="H57" s="13">
        <v>300</v>
      </c>
      <c r="I57" s="13">
        <v>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2300</v>
      </c>
      <c r="G58" s="13">
        <v>2300</v>
      </c>
      <c r="H58" s="13">
        <v>1700</v>
      </c>
      <c r="I58" s="13">
        <v>1700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17100</v>
      </c>
      <c r="G59" s="13">
        <v>17100</v>
      </c>
      <c r="H59" s="13">
        <v>10600</v>
      </c>
      <c r="I59" s="13">
        <v>10600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21700</v>
      </c>
      <c r="G60" s="13">
        <v>21700</v>
      </c>
      <c r="H60" s="13">
        <v>13600</v>
      </c>
      <c r="I60" s="13">
        <v>13600</v>
      </c>
      <c r="J60" s="13">
        <v>10200</v>
      </c>
      <c r="K60" s="13">
        <v>10200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2400</v>
      </c>
      <c r="G61" s="13">
        <v>2400</v>
      </c>
      <c r="H61" s="13">
        <v>2400</v>
      </c>
      <c r="I61" s="13">
        <v>2400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5100</v>
      </c>
      <c r="G62" s="13">
        <v>5100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15100</v>
      </c>
      <c r="F66" s="13">
        <v>29100</v>
      </c>
      <c r="G66" s="13">
        <v>29100</v>
      </c>
      <c r="H66" s="13">
        <v>16700</v>
      </c>
      <c r="I66" s="13">
        <v>16700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-22300</v>
      </c>
      <c r="G72" s="13">
        <v>-22300</v>
      </c>
      <c r="H72" s="13">
        <v>-17500</v>
      </c>
      <c r="I72" s="13">
        <v>-17500</v>
      </c>
      <c r="J72" s="13">
        <v>-15600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-3900</v>
      </c>
      <c r="G76" s="13">
        <v>-3900</v>
      </c>
      <c r="H76" s="13">
        <v>700</v>
      </c>
      <c r="I76" s="13">
        <v>700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-2400</v>
      </c>
      <c r="G81" s="13">
        <v>-2400</v>
      </c>
      <c r="H81" s="13">
        <v>-1000</v>
      </c>
      <c r="I81" s="13">
        <v>-1000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-4300</v>
      </c>
      <c r="G89" s="13">
        <v>-4300</v>
      </c>
      <c r="H89" s="13">
        <v>-1100</v>
      </c>
      <c r="I89" s="13">
        <v>-1100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-100</v>
      </c>
      <c r="I94" s="13">
        <v>-100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3900</v>
      </c>
      <c r="G100" s="13">
        <v>3900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-600</v>
      </c>
      <c r="I102" s="13">
        <v>-600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4917000</v>
      </c>
      <c r="E8" s="13">
        <v>4645000</v>
      </c>
      <c r="F8" s="13">
        <v>4465000</v>
      </c>
      <c r="G8" s="13">
        <v>4253000</v>
      </c>
      <c r="H8" s="13">
        <v>4947000</v>
      </c>
      <c r="I8" s="13">
        <v>4824000</v>
      </c>
      <c r="J8" s="13">
        <v>4570000</v>
      </c>
      <c r="K8" s="13">
        <v>4537000</v>
      </c>
    </row>
    <row r="9" spans="1:11" x14ac:dyDescent="0.2">
      <c r="C9" s="11" t="s">
        <v>22</v>
      </c>
      <c r="D9" s="13">
        <v>3890000</v>
      </c>
      <c r="E9" s="13">
        <v>3801000</v>
      </c>
      <c r="F9" s="13">
        <v>3705000</v>
      </c>
      <c r="G9" s="13">
        <v>3513000</v>
      </c>
      <c r="H9" s="13">
        <v>4010000</v>
      </c>
      <c r="I9" s="13">
        <v>3905000</v>
      </c>
      <c r="J9" s="13">
        <v>3627000</v>
      </c>
      <c r="K9" s="13">
        <v>3722000</v>
      </c>
    </row>
    <row r="10" spans="1:11" x14ac:dyDescent="0.2">
      <c r="C10" s="11" t="s">
        <v>23</v>
      </c>
      <c r="D10" s="13">
        <v>1027000</v>
      </c>
      <c r="E10" s="13">
        <v>844000</v>
      </c>
      <c r="F10" s="13">
        <v>760000</v>
      </c>
      <c r="G10" s="13">
        <v>740000</v>
      </c>
      <c r="H10" s="13">
        <v>937000</v>
      </c>
      <c r="I10" s="13">
        <v>919000</v>
      </c>
      <c r="J10" s="13">
        <v>943000</v>
      </c>
      <c r="K10" s="13">
        <v>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 t="s">
        <v>92</v>
      </c>
      <c r="F12" s="13" t="s">
        <v>92</v>
      </c>
      <c r="G12" s="13" t="s">
        <v>92</v>
      </c>
      <c r="H12" s="13">
        <v>426000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-899000</v>
      </c>
      <c r="E14" s="13">
        <v>698000</v>
      </c>
      <c r="F14" s="13">
        <v>-379000</v>
      </c>
      <c r="G14" s="13">
        <v>-179000</v>
      </c>
      <c r="H14" s="13">
        <v>-109000</v>
      </c>
      <c r="I14" s="13">
        <v>114000</v>
      </c>
      <c r="J14" s="13">
        <v>-75000</v>
      </c>
      <c r="K14" s="13">
        <v>26000</v>
      </c>
    </row>
    <row r="15" spans="1:11" x14ac:dyDescent="0.2">
      <c r="C15" s="11" t="s">
        <v>28</v>
      </c>
      <c r="D15" s="13">
        <v>72000</v>
      </c>
      <c r="E15" s="13">
        <v>269000</v>
      </c>
      <c r="F15" s="13">
        <v>274000</v>
      </c>
      <c r="G15" s="13">
        <v>270000</v>
      </c>
      <c r="H15" s="13">
        <v>103000</v>
      </c>
      <c r="I15" s="13">
        <v>254000</v>
      </c>
      <c r="J15" s="13">
        <v>262000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4743000</v>
      </c>
      <c r="E17" s="13">
        <v>4567000</v>
      </c>
      <c r="F17" s="13">
        <v>4420000</v>
      </c>
      <c r="G17" s="13">
        <v>4189000</v>
      </c>
      <c r="H17" s="13">
        <v>4729000</v>
      </c>
      <c r="I17" s="13">
        <v>4590000</v>
      </c>
      <c r="J17" s="13">
        <v>4385000</v>
      </c>
      <c r="K17" s="13">
        <v>4441000</v>
      </c>
    </row>
    <row r="18" spans="3:11" x14ac:dyDescent="0.2">
      <c r="C18" s="11" t="s">
        <v>30</v>
      </c>
      <c r="D18" s="13">
        <v>174000</v>
      </c>
      <c r="E18" s="13">
        <v>78000</v>
      </c>
      <c r="F18" s="13">
        <v>45000</v>
      </c>
      <c r="G18" s="13">
        <v>64000</v>
      </c>
      <c r="H18" s="13">
        <v>218000</v>
      </c>
      <c r="I18" s="13">
        <v>234000</v>
      </c>
      <c r="J18" s="13">
        <v>185000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8000</v>
      </c>
      <c r="F20" s="13">
        <v>15000</v>
      </c>
      <c r="G20" s="13">
        <v>7000</v>
      </c>
      <c r="H20" s="13">
        <v>121000</v>
      </c>
      <c r="I20" s="13">
        <v>26000</v>
      </c>
      <c r="J20" s="13">
        <v>9000</v>
      </c>
      <c r="K20" s="13">
        <v>23000</v>
      </c>
    </row>
    <row r="21" spans="3:11" x14ac:dyDescent="0.2">
      <c r="C21" s="11" t="s">
        <v>33</v>
      </c>
      <c r="D21" s="13">
        <v>-569000</v>
      </c>
      <c r="E21" s="13">
        <v>339000</v>
      </c>
      <c r="F21" s="13">
        <v>304000</v>
      </c>
      <c r="G21" s="13">
        <v>327000</v>
      </c>
      <c r="H21" s="13">
        <v>200000</v>
      </c>
      <c r="I21" s="13">
        <v>462000</v>
      </c>
      <c r="J21" s="13">
        <v>438000</v>
      </c>
      <c r="K21" s="13">
        <v>357000</v>
      </c>
    </row>
    <row r="22" spans="3:11" x14ac:dyDescent="0.2">
      <c r="C22" s="11" t="s">
        <v>34</v>
      </c>
      <c r="D22" s="13">
        <v>104000</v>
      </c>
      <c r="E22" s="13">
        <v>114000</v>
      </c>
      <c r="F22" s="13">
        <v>112000</v>
      </c>
      <c r="G22" s="13">
        <v>115000</v>
      </c>
      <c r="H22" s="13">
        <v>131000</v>
      </c>
      <c r="I22" s="13">
        <v>135000</v>
      </c>
      <c r="J22" s="13">
        <v>130000</v>
      </c>
      <c r="K22" s="13">
        <v>126000</v>
      </c>
    </row>
    <row r="23" spans="3:11" x14ac:dyDescent="0.2">
      <c r="C23" s="11" t="s">
        <v>35</v>
      </c>
      <c r="D23" s="13">
        <v>164000</v>
      </c>
      <c r="E23" s="13">
        <v>-733000</v>
      </c>
      <c r="F23" s="13">
        <v>305000</v>
      </c>
      <c r="G23" s="13">
        <v>131000</v>
      </c>
      <c r="H23" s="13">
        <v>88000</v>
      </c>
      <c r="I23" s="13">
        <v>-27000</v>
      </c>
      <c r="J23" s="13">
        <v>133000</v>
      </c>
      <c r="K23" s="13">
        <v>-64000</v>
      </c>
    </row>
    <row r="24" spans="3:11" x14ac:dyDescent="0.2">
      <c r="C24" s="11" t="s">
        <v>36</v>
      </c>
      <c r="D24" s="13">
        <v>66000</v>
      </c>
      <c r="E24" s="13">
        <v>1464000</v>
      </c>
      <c r="F24" s="13">
        <v>24000</v>
      </c>
      <c r="G24" s="13">
        <v>13000</v>
      </c>
      <c r="H24" s="13">
        <v>20000</v>
      </c>
      <c r="I24" s="13">
        <v>9000</v>
      </c>
      <c r="J24" s="13">
        <v>60000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-2197000</v>
      </c>
      <c r="F26" s="13">
        <v>281000</v>
      </c>
      <c r="G26" s="13">
        <v>118000</v>
      </c>
      <c r="H26" s="13">
        <v>68000</v>
      </c>
      <c r="I26" s="13">
        <v>-36000</v>
      </c>
      <c r="J26" s="13">
        <v>73000</v>
      </c>
      <c r="K26" s="13">
        <v>-70000</v>
      </c>
    </row>
    <row r="27" spans="3:11" x14ac:dyDescent="0.2">
      <c r="C27" s="11" t="s">
        <v>38</v>
      </c>
      <c r="D27" s="13">
        <v>105000</v>
      </c>
      <c r="E27" s="13">
        <v>-2195000</v>
      </c>
      <c r="F27" s="13">
        <v>254000</v>
      </c>
      <c r="G27" s="13">
        <v>115000</v>
      </c>
      <c r="H27" s="13">
        <v>73000</v>
      </c>
      <c r="I27" s="13">
        <v>-37000</v>
      </c>
      <c r="J27" s="13">
        <v>79000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-815000</v>
      </c>
      <c r="E32" s="13">
        <v>-8000</v>
      </c>
      <c r="F32" s="13">
        <v>-15000</v>
      </c>
      <c r="G32" s="13">
        <v>-7000</v>
      </c>
      <c r="H32" s="13">
        <v>-121000</v>
      </c>
      <c r="I32" s="13">
        <v>-26000</v>
      </c>
      <c r="J32" s="13">
        <v>-9000</v>
      </c>
      <c r="K32" s="13">
        <v>-23000</v>
      </c>
    </row>
    <row r="33" spans="2:11" x14ac:dyDescent="0.2">
      <c r="C33" s="11" t="s">
        <v>44</v>
      </c>
      <c r="D33" s="13">
        <v>105000</v>
      </c>
      <c r="E33" s="13">
        <v>-2195000</v>
      </c>
      <c r="F33" s="13">
        <v>254000</v>
      </c>
      <c r="G33" s="13">
        <v>115000</v>
      </c>
      <c r="H33" s="13">
        <v>73000</v>
      </c>
      <c r="I33" s="13">
        <v>-37000</v>
      </c>
      <c r="J33" s="13">
        <v>79000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-2195000</v>
      </c>
      <c r="F35" s="13">
        <v>254000</v>
      </c>
      <c r="G35" s="13">
        <v>115000</v>
      </c>
      <c r="H35" s="13">
        <v>73000</v>
      </c>
      <c r="I35" s="13">
        <v>-37000</v>
      </c>
      <c r="J35" s="13">
        <v>79000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810000</v>
      </c>
      <c r="F41" s="13">
        <v>785000</v>
      </c>
      <c r="G41" s="13">
        <v>902000</v>
      </c>
      <c r="H41" s="13">
        <v>810000</v>
      </c>
      <c r="I41" s="13">
        <v>905000</v>
      </c>
      <c r="J41" s="13">
        <v>789000</v>
      </c>
      <c r="K41" s="13">
        <v>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2332000</v>
      </c>
      <c r="E43" s="13">
        <v>3168000</v>
      </c>
      <c r="F43" s="13">
        <v>3007000</v>
      </c>
      <c r="G43" s="13">
        <v>2926000</v>
      </c>
      <c r="H43" s="13">
        <v>2454000</v>
      </c>
      <c r="I43" s="13">
        <v>3376000</v>
      </c>
      <c r="J43" s="13">
        <v>3022000</v>
      </c>
      <c r="K43" s="13">
        <v>3004000</v>
      </c>
    </row>
    <row r="44" spans="2:11" x14ac:dyDescent="0.2">
      <c r="C44" s="11" t="s">
        <v>52</v>
      </c>
      <c r="D44" s="13">
        <v>3572000</v>
      </c>
      <c r="E44" s="13">
        <v>3952000</v>
      </c>
      <c r="F44" s="13">
        <v>4028000</v>
      </c>
      <c r="G44" s="13">
        <v>3948000</v>
      </c>
      <c r="H44" s="13">
        <v>3554000</v>
      </c>
      <c r="I44" s="13">
        <v>3812000</v>
      </c>
      <c r="J44" s="13">
        <v>4048000</v>
      </c>
      <c r="K44" s="13">
        <v>3831000</v>
      </c>
    </row>
    <row r="45" spans="2:11" x14ac:dyDescent="0.2">
      <c r="C45" s="11" t="s">
        <v>53</v>
      </c>
      <c r="D45" s="13">
        <v>67000</v>
      </c>
      <c r="E45" s="13">
        <v>574000</v>
      </c>
      <c r="F45" s="13">
        <v>553000</v>
      </c>
      <c r="G45" s="13">
        <v>213000</v>
      </c>
      <c r="H45" s="13">
        <v>494000</v>
      </c>
      <c r="I45" s="13">
        <v>499000</v>
      </c>
      <c r="J45" s="13">
        <v>21000</v>
      </c>
      <c r="K45" s="13">
        <v>29000</v>
      </c>
    </row>
    <row r="46" spans="2:11" x14ac:dyDescent="0.2">
      <c r="C46" s="11" t="s">
        <v>54</v>
      </c>
      <c r="D46" s="13">
        <v>7218000</v>
      </c>
      <c r="E46" s="13">
        <v>9024000</v>
      </c>
      <c r="F46" s="13">
        <v>8885000</v>
      </c>
      <c r="G46" s="13">
        <v>8369000</v>
      </c>
      <c r="H46" s="13">
        <v>7589000</v>
      </c>
      <c r="I46" s="13">
        <v>8901000</v>
      </c>
      <c r="J46" s="13">
        <v>8204000</v>
      </c>
      <c r="K46" s="13">
        <v>8062000</v>
      </c>
    </row>
    <row r="47" spans="2:11" x14ac:dyDescent="0.2">
      <c r="C47" s="11" t="s">
        <v>55</v>
      </c>
      <c r="D47" s="13">
        <v>44000</v>
      </c>
      <c r="E47" s="13" t="s">
        <v>92</v>
      </c>
      <c r="F47" s="13" t="s">
        <v>92</v>
      </c>
      <c r="G47" s="13" t="s">
        <v>92</v>
      </c>
      <c r="H47" s="13">
        <v>110000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8841000</v>
      </c>
      <c r="E48" s="13">
        <v>8964000</v>
      </c>
      <c r="F48" s="13">
        <v>9089000</v>
      </c>
      <c r="G48" s="13">
        <v>9072000</v>
      </c>
      <c r="H48" s="13">
        <v>9033000</v>
      </c>
      <c r="I48" s="13">
        <v>9266000</v>
      </c>
      <c r="J48" s="13">
        <v>9353000</v>
      </c>
      <c r="K48" s="13">
        <v>9432000</v>
      </c>
    </row>
    <row r="49" spans="3:11" x14ac:dyDescent="0.2">
      <c r="C49" s="11" t="s">
        <v>57</v>
      </c>
      <c r="D49" s="13">
        <v>705000</v>
      </c>
      <c r="E49" s="13">
        <v>712000</v>
      </c>
      <c r="F49" s="13">
        <v>1393000</v>
      </c>
      <c r="G49" s="13">
        <v>1443000</v>
      </c>
      <c r="H49" s="13">
        <v>1561000</v>
      </c>
      <c r="I49" s="13">
        <v>1573000</v>
      </c>
      <c r="J49" s="13">
        <v>1726000</v>
      </c>
      <c r="K49" s="13">
        <v>1742000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</v>
      </c>
      <c r="E52" s="13">
        <v>1165000</v>
      </c>
      <c r="F52" s="13">
        <v>1149000</v>
      </c>
      <c r="G52" s="13">
        <v>1112000</v>
      </c>
      <c r="H52" s="13">
        <v>942000</v>
      </c>
      <c r="I52" s="13">
        <v>1147000</v>
      </c>
      <c r="J52" s="13">
        <v>1108000</v>
      </c>
      <c r="K52" s="13">
        <v>1094000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18208000</v>
      </c>
      <c r="E54" s="13">
        <v>20222000</v>
      </c>
      <c r="F54" s="13">
        <v>22259000</v>
      </c>
      <c r="G54" s="13">
        <v>21711000</v>
      </c>
      <c r="H54" s="13">
        <v>20921000</v>
      </c>
      <c r="I54" s="13">
        <v>22549000</v>
      </c>
      <c r="J54" s="13">
        <v>22025000</v>
      </c>
      <c r="K54" s="13">
        <v>21991000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3879000</v>
      </c>
      <c r="E57" s="13">
        <v>3944000</v>
      </c>
      <c r="F57" s="13">
        <v>4010000</v>
      </c>
      <c r="G57" s="13">
        <v>4142000</v>
      </c>
      <c r="H57" s="13">
        <v>4092000</v>
      </c>
      <c r="I57" s="13">
        <v>4050000</v>
      </c>
      <c r="J57" s="13">
        <v>4181000</v>
      </c>
      <c r="K57" s="13">
        <v>4223000</v>
      </c>
    </row>
    <row r="58" spans="3:11" x14ac:dyDescent="0.2">
      <c r="C58" s="11" t="s">
        <v>66</v>
      </c>
      <c r="D58" s="13">
        <v>1066000</v>
      </c>
      <c r="E58" s="13">
        <v>996000</v>
      </c>
      <c r="F58" s="13">
        <v>1486000</v>
      </c>
      <c r="G58" s="13">
        <v>935000</v>
      </c>
      <c r="H58" s="13">
        <v>1590000</v>
      </c>
      <c r="I58" s="13">
        <v>1802000</v>
      </c>
      <c r="J58" s="13">
        <v>1843000</v>
      </c>
      <c r="K58" s="13">
        <v>983000</v>
      </c>
    </row>
    <row r="59" spans="3:11" x14ac:dyDescent="0.2">
      <c r="C59" s="11" t="s">
        <v>67</v>
      </c>
      <c r="D59" s="13">
        <v>1237000</v>
      </c>
      <c r="E59" s="13">
        <v>1539000</v>
      </c>
      <c r="F59" s="13">
        <v>1577000</v>
      </c>
      <c r="G59" s="13">
        <v>1192000</v>
      </c>
      <c r="H59" s="13">
        <v>1065000</v>
      </c>
      <c r="I59" s="13">
        <v>1236000</v>
      </c>
      <c r="J59" s="13">
        <v>1004000</v>
      </c>
      <c r="K59" s="13">
        <v>1159000</v>
      </c>
    </row>
    <row r="60" spans="3:11" x14ac:dyDescent="0.2">
      <c r="C60" s="11" t="s">
        <v>68</v>
      </c>
      <c r="D60" s="13">
        <v>6782000</v>
      </c>
      <c r="E60" s="13">
        <v>7110000</v>
      </c>
      <c r="F60" s="13">
        <v>7701000</v>
      </c>
      <c r="G60" s="13">
        <v>6856000</v>
      </c>
      <c r="H60" s="13">
        <v>7377000</v>
      </c>
      <c r="I60" s="13">
        <v>7798000</v>
      </c>
      <c r="J60" s="13">
        <v>7709000</v>
      </c>
      <c r="K60" s="13">
        <v>7020000</v>
      </c>
    </row>
    <row r="61" spans="3:11" x14ac:dyDescent="0.2">
      <c r="C61" s="11" t="s">
        <v>69</v>
      </c>
      <c r="D61" s="13">
        <v>6190000</v>
      </c>
      <c r="E61" s="13">
        <v>8177000</v>
      </c>
      <c r="F61" s="13">
        <v>7492000</v>
      </c>
      <c r="G61" s="13">
        <v>8101000</v>
      </c>
      <c r="H61" s="13">
        <v>7196000</v>
      </c>
      <c r="I61" s="13">
        <v>8257000</v>
      </c>
      <c r="J61" s="13">
        <v>7659000</v>
      </c>
      <c r="K61" s="13">
        <v>8324000</v>
      </c>
    </row>
    <row r="62" spans="3:11" x14ac:dyDescent="0.2">
      <c r="C62" s="11" t="s">
        <v>70</v>
      </c>
      <c r="D62" s="13">
        <v>1029000</v>
      </c>
      <c r="E62" s="13">
        <v>1572000</v>
      </c>
      <c r="F62" s="13">
        <v>1577000</v>
      </c>
      <c r="G62" s="13">
        <v>1480000</v>
      </c>
      <c r="H62" s="13">
        <v>804000</v>
      </c>
      <c r="I62" s="13">
        <v>1480000</v>
      </c>
      <c r="J62" s="13">
        <v>1693000</v>
      </c>
      <c r="K62" s="13">
        <v>1761000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14805000</v>
      </c>
      <c r="E66" s="13">
        <v>17044000</v>
      </c>
      <c r="F66" s="13">
        <v>16965000</v>
      </c>
      <c r="G66" s="13">
        <v>16625000</v>
      </c>
      <c r="H66" s="13">
        <v>16098000</v>
      </c>
      <c r="I66" s="13">
        <v>17645000</v>
      </c>
      <c r="J66" s="13">
        <v>17170000</v>
      </c>
      <c r="K66" s="13">
        <v>17193000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3360000</v>
      </c>
      <c r="E72" s="13">
        <v>3255000</v>
      </c>
      <c r="F72" s="13">
        <v>5450000</v>
      </c>
      <c r="G72" s="13">
        <v>5271000</v>
      </c>
      <c r="H72" s="13">
        <v>5081000</v>
      </c>
      <c r="I72" s="13">
        <v>5080000</v>
      </c>
      <c r="J72" s="13">
        <v>5114000</v>
      </c>
      <c r="K72" s="13">
        <v>5029000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3233000</v>
      </c>
      <c r="E76" s="13">
        <v>3005000</v>
      </c>
      <c r="F76" s="13">
        <v>5116000</v>
      </c>
      <c r="G76" s="13">
        <v>4930000</v>
      </c>
      <c r="H76" s="13">
        <v>4681000</v>
      </c>
      <c r="I76" s="13">
        <v>4745000</v>
      </c>
      <c r="J76" s="13">
        <v>4703000</v>
      </c>
      <c r="K76" s="13">
        <v>4635000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105000</v>
      </c>
      <c r="E81" s="13">
        <v>-2195000</v>
      </c>
      <c r="F81" s="13">
        <v>254000</v>
      </c>
      <c r="G81" s="13">
        <v>115000</v>
      </c>
      <c r="H81" s="13">
        <v>73000</v>
      </c>
      <c r="I81" s="13">
        <v>-37000</v>
      </c>
      <c r="J81" s="13">
        <v>79000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254000</v>
      </c>
      <c r="F83" s="13">
        <v>262000</v>
      </c>
      <c r="G83" s="13">
        <v>284000</v>
      </c>
      <c r="H83" s="13">
        <v>181000</v>
      </c>
      <c r="I83" s="13">
        <v>245000</v>
      </c>
      <c r="J83" s="13">
        <v>255000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1512000</v>
      </c>
      <c r="E89" s="13">
        <v>2000</v>
      </c>
      <c r="F89" s="13">
        <v>-180000</v>
      </c>
      <c r="G89" s="13">
        <v>-538000</v>
      </c>
      <c r="H89" s="13">
        <v>1289000</v>
      </c>
      <c r="I89" s="13">
        <v>-73000</v>
      </c>
      <c r="J89" s="13">
        <v>-67000</v>
      </c>
      <c r="K89" s="13">
        <v>-451000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-183000</v>
      </c>
      <c r="F91" s="13">
        <v>-207000</v>
      </c>
      <c r="G91" s="13">
        <v>-259000</v>
      </c>
      <c r="H91" s="13">
        <v>-276000</v>
      </c>
      <c r="I91" s="13">
        <v>-278000</v>
      </c>
      <c r="J91" s="13">
        <v>-316000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334000</v>
      </c>
      <c r="E94" s="13">
        <v>-174000</v>
      </c>
      <c r="F94" s="13">
        <v>405000</v>
      </c>
      <c r="G94" s="13">
        <v>432000</v>
      </c>
      <c r="H94" s="13">
        <v>-246000</v>
      </c>
      <c r="I94" s="13">
        <v>-271000</v>
      </c>
      <c r="J94" s="13">
        <v>-257000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-1862000</v>
      </c>
      <c r="E100" s="13">
        <v>199000</v>
      </c>
      <c r="F100" s="13">
        <v>-318000</v>
      </c>
      <c r="G100" s="13">
        <v>211000</v>
      </c>
      <c r="H100" s="13">
        <v>-1090000</v>
      </c>
      <c r="I100" s="13">
        <v>419000</v>
      </c>
      <c r="J100" s="13">
        <v>235000</v>
      </c>
      <c r="K100" s="13">
        <v>661000</v>
      </c>
    </row>
    <row r="101" spans="3:11" x14ac:dyDescent="0.2">
      <c r="C101" s="11" t="s">
        <v>19</v>
      </c>
      <c r="D101" s="13">
        <v>-29000</v>
      </c>
      <c r="E101" s="13">
        <v>13000</v>
      </c>
      <c r="F101" s="13">
        <v>-13000</v>
      </c>
      <c r="G101" s="13">
        <v>-10000</v>
      </c>
      <c r="H101" s="13">
        <v>15000</v>
      </c>
      <c r="I101" s="13">
        <v>-9000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-20000</v>
      </c>
      <c r="E102" s="13">
        <v>28000</v>
      </c>
      <c r="F102" s="13">
        <v>-76000</v>
      </c>
      <c r="G102" s="13">
        <v>114000</v>
      </c>
      <c r="H102" s="13">
        <v>-76000</v>
      </c>
      <c r="I102" s="13">
        <v>88000</v>
      </c>
      <c r="J102" s="13">
        <v>-102000</v>
      </c>
      <c r="K102" s="13">
        <v>-31000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400</v>
      </c>
      <c r="G12" s="13">
        <v>1100</v>
      </c>
      <c r="H12" s="13">
        <v>1900</v>
      </c>
      <c r="I12" s="13">
        <v>1300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3400</v>
      </c>
      <c r="F17" s="13">
        <v>1500</v>
      </c>
      <c r="G17" s="13">
        <v>1900</v>
      </c>
      <c r="H17" s="13">
        <v>3800</v>
      </c>
      <c r="I17" s="13">
        <v>3600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-5600</v>
      </c>
      <c r="E18" s="13">
        <v>-3400</v>
      </c>
      <c r="F18" s="13">
        <v>-1500</v>
      </c>
      <c r="G18" s="13">
        <v>-1900</v>
      </c>
      <c r="H18" s="13">
        <v>-3800</v>
      </c>
      <c r="I18" s="13">
        <v>-3600</v>
      </c>
      <c r="J18" s="13">
        <v>-3900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-200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-22900</v>
      </c>
      <c r="E21" s="13">
        <v>-3200</v>
      </c>
      <c r="F21" s="13">
        <v>-1500</v>
      </c>
      <c r="G21" s="13">
        <v>-1800</v>
      </c>
      <c r="H21" s="13">
        <v>-3800</v>
      </c>
      <c r="I21" s="13">
        <v>-3500</v>
      </c>
      <c r="J21" s="13">
        <v>-3800</v>
      </c>
      <c r="K21" s="13">
        <v>-2400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-3100</v>
      </c>
      <c r="F23" s="13">
        <v>-1400</v>
      </c>
      <c r="G23" s="13">
        <v>-800</v>
      </c>
      <c r="H23" s="13">
        <v>-3800</v>
      </c>
      <c r="I23" s="13">
        <v>-3400</v>
      </c>
      <c r="J23" s="13">
        <v>-3700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-3100</v>
      </c>
      <c r="F26" s="13">
        <v>-1400</v>
      </c>
      <c r="G26" s="13">
        <v>-800</v>
      </c>
      <c r="H26" s="13">
        <v>-3800</v>
      </c>
      <c r="I26" s="13">
        <v>-3400</v>
      </c>
      <c r="J26" s="13">
        <v>-3700</v>
      </c>
      <c r="K26" s="13">
        <v>-2300</v>
      </c>
    </row>
    <row r="27" spans="3:11" x14ac:dyDescent="0.2">
      <c r="C27" s="11" t="s">
        <v>38</v>
      </c>
      <c r="D27" s="13">
        <v>-28900</v>
      </c>
      <c r="E27" s="13">
        <v>-3300</v>
      </c>
      <c r="F27" s="13">
        <v>-1500</v>
      </c>
      <c r="G27" s="13">
        <v>-800</v>
      </c>
      <c r="H27" s="13">
        <v>-3800</v>
      </c>
      <c r="I27" s="13">
        <v>-3400</v>
      </c>
      <c r="J27" s="13">
        <v>-3700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200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-23000</v>
      </c>
      <c r="E33" s="13">
        <v>-3100</v>
      </c>
      <c r="F33" s="13">
        <v>-1400</v>
      </c>
      <c r="G33" s="13">
        <v>-800</v>
      </c>
      <c r="H33" s="13">
        <v>-3800</v>
      </c>
      <c r="I33" s="13">
        <v>-3400</v>
      </c>
      <c r="J33" s="13">
        <v>-3700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-3100</v>
      </c>
      <c r="F35" s="13">
        <v>-1400</v>
      </c>
      <c r="G35" s="13">
        <v>-800</v>
      </c>
      <c r="H35" s="13">
        <v>-3800</v>
      </c>
      <c r="I35" s="13">
        <v>-3400</v>
      </c>
      <c r="J35" s="13">
        <v>-3700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2500</v>
      </c>
      <c r="F41" s="13">
        <v>5200</v>
      </c>
      <c r="G41" s="13">
        <v>2400</v>
      </c>
      <c r="H41" s="13">
        <v>4000</v>
      </c>
      <c r="I41" s="13">
        <v>6400</v>
      </c>
      <c r="J41" s="13">
        <v>9200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4300</v>
      </c>
      <c r="F46" s="13">
        <v>7100</v>
      </c>
      <c r="G46" s="13">
        <v>2700</v>
      </c>
      <c r="H46" s="13">
        <v>4200</v>
      </c>
      <c r="I46" s="13">
        <v>6800</v>
      </c>
      <c r="J46" s="13">
        <v>9300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4300</v>
      </c>
      <c r="F54" s="13">
        <v>7100</v>
      </c>
      <c r="G54" s="13">
        <v>2700</v>
      </c>
      <c r="H54" s="13">
        <v>4200</v>
      </c>
      <c r="I54" s="13">
        <v>6800</v>
      </c>
      <c r="J54" s="13">
        <v>9300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1400</v>
      </c>
      <c r="G57" s="13">
        <v>2400</v>
      </c>
      <c r="H57" s="13">
        <v>3900</v>
      </c>
      <c r="I57" s="13">
        <v>2600</v>
      </c>
      <c r="J57" s="13">
        <v>1700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100</v>
      </c>
      <c r="H59" s="13">
        <v>300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2300</v>
      </c>
      <c r="G60" s="13">
        <v>3600</v>
      </c>
      <c r="H60" s="13">
        <v>5900</v>
      </c>
      <c r="I60" s="13">
        <v>4700</v>
      </c>
      <c r="J60" s="13">
        <v>3800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1300</v>
      </c>
      <c r="F66" s="13">
        <v>2300</v>
      </c>
      <c r="G66" s="13">
        <v>3600</v>
      </c>
      <c r="H66" s="13">
        <v>5900</v>
      </c>
      <c r="I66" s="13">
        <v>4700</v>
      </c>
      <c r="J66" s="13">
        <v>3800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-723900</v>
      </c>
      <c r="E72" s="13">
        <v>-700800</v>
      </c>
      <c r="F72" s="13">
        <v>-697500</v>
      </c>
      <c r="G72" s="13">
        <v>-696000</v>
      </c>
      <c r="H72" s="13">
        <v>-695200</v>
      </c>
      <c r="I72" s="13">
        <v>-691500</v>
      </c>
      <c r="J72" s="13">
        <v>-688000</v>
      </c>
      <c r="K72" s="13">
        <v>-684300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3000</v>
      </c>
      <c r="F76" s="13">
        <v>2900</v>
      </c>
      <c r="G76" s="13">
        <v>-1000</v>
      </c>
      <c r="H76" s="13">
        <v>-1700</v>
      </c>
      <c r="I76" s="13">
        <v>2100</v>
      </c>
      <c r="J76" s="13">
        <v>5500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-23000</v>
      </c>
      <c r="E81" s="13">
        <v>-3100</v>
      </c>
      <c r="F81" s="13">
        <v>-1400</v>
      </c>
      <c r="G81" s="13">
        <v>-800</v>
      </c>
      <c r="H81" s="13">
        <v>-3800</v>
      </c>
      <c r="I81" s="13">
        <v>-3400</v>
      </c>
      <c r="J81" s="13">
        <v>-3700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-3700</v>
      </c>
      <c r="F89" s="13">
        <v>-3000</v>
      </c>
      <c r="G89" s="13">
        <v>-2200</v>
      </c>
      <c r="H89" s="13">
        <v>-2500</v>
      </c>
      <c r="I89" s="13">
        <v>-2700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7900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1000</v>
      </c>
      <c r="F100" s="13">
        <v>5900</v>
      </c>
      <c r="G100" s="13">
        <v>600</v>
      </c>
      <c r="H100" s="13">
        <v>0</v>
      </c>
      <c r="I100" s="13">
        <v>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-2700</v>
      </c>
      <c r="F102" s="13">
        <v>2900</v>
      </c>
      <c r="G102" s="13">
        <v>-1600</v>
      </c>
      <c r="H102" s="13">
        <v>-2500</v>
      </c>
      <c r="I102" s="13">
        <v>-2700</v>
      </c>
      <c r="J102" s="13">
        <v>7300</v>
      </c>
      <c r="K102" s="13">
        <v>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132600</v>
      </c>
      <c r="E8" s="13">
        <v>146600</v>
      </c>
      <c r="F8" s="13">
        <v>147000</v>
      </c>
      <c r="G8" s="13">
        <v>170500</v>
      </c>
      <c r="H8" s="13">
        <v>147300</v>
      </c>
      <c r="I8" s="13">
        <v>151400</v>
      </c>
      <c r="J8" s="13">
        <v>165600</v>
      </c>
      <c r="K8" s="13">
        <v>157600</v>
      </c>
    </row>
    <row r="9" spans="1:11" x14ac:dyDescent="0.2">
      <c r="C9" s="11" t="s">
        <v>22</v>
      </c>
      <c r="D9" s="13">
        <v>60800</v>
      </c>
      <c r="E9" s="13">
        <v>72700</v>
      </c>
      <c r="F9" s="13">
        <v>58000</v>
      </c>
      <c r="G9" s="13">
        <v>74300</v>
      </c>
      <c r="H9" s="13">
        <v>65000</v>
      </c>
      <c r="I9" s="13">
        <v>50000</v>
      </c>
      <c r="J9" s="13">
        <v>52700</v>
      </c>
      <c r="K9" s="13">
        <v>53100</v>
      </c>
    </row>
    <row r="10" spans="1:11" x14ac:dyDescent="0.2">
      <c r="C10" s="11" t="s">
        <v>23</v>
      </c>
      <c r="D10" s="13">
        <v>71700</v>
      </c>
      <c r="E10" s="13">
        <v>73900</v>
      </c>
      <c r="F10" s="13">
        <v>89000</v>
      </c>
      <c r="G10" s="13">
        <v>96300</v>
      </c>
      <c r="H10" s="13">
        <v>82200</v>
      </c>
      <c r="I10" s="13">
        <v>101400</v>
      </c>
      <c r="J10" s="13">
        <v>112900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208800</v>
      </c>
      <c r="E15" s="13">
        <v>65000</v>
      </c>
      <c r="F15" s="13">
        <v>68600</v>
      </c>
      <c r="G15" s="13">
        <v>72200</v>
      </c>
      <c r="H15" s="13">
        <v>63400</v>
      </c>
      <c r="I15" s="13">
        <v>55600</v>
      </c>
      <c r="J15" s="13">
        <v>55500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153300</v>
      </c>
      <c r="F17" s="13">
        <v>127600</v>
      </c>
      <c r="G17" s="13">
        <v>159600</v>
      </c>
      <c r="H17" s="13">
        <v>144200</v>
      </c>
      <c r="I17" s="13">
        <v>111900</v>
      </c>
      <c r="J17" s="13">
        <v>125300</v>
      </c>
      <c r="K17" s="13">
        <v>123300</v>
      </c>
    </row>
    <row r="18" spans="3:11" x14ac:dyDescent="0.2">
      <c r="C18" s="11" t="s">
        <v>30</v>
      </c>
      <c r="D18" s="13">
        <v>-151800</v>
      </c>
      <c r="E18" s="13">
        <v>-6700</v>
      </c>
      <c r="F18" s="13">
        <v>19400</v>
      </c>
      <c r="G18" s="13">
        <v>11000</v>
      </c>
      <c r="H18" s="13">
        <v>3000</v>
      </c>
      <c r="I18" s="13">
        <v>39500</v>
      </c>
      <c r="J18" s="13">
        <v>40300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3400</v>
      </c>
      <c r="G20" s="13">
        <v>3900</v>
      </c>
      <c r="H20" s="13">
        <v>2500</v>
      </c>
      <c r="I20" s="13">
        <v>-1600</v>
      </c>
      <c r="J20" s="13">
        <v>-4400</v>
      </c>
      <c r="K20" s="13">
        <v>-800</v>
      </c>
    </row>
    <row r="21" spans="3:11" x14ac:dyDescent="0.2">
      <c r="C21" s="11" t="s">
        <v>33</v>
      </c>
      <c r="D21" s="13">
        <v>59000</v>
      </c>
      <c r="E21" s="13">
        <v>59000</v>
      </c>
      <c r="F21" s="13">
        <v>84700</v>
      </c>
      <c r="G21" s="13">
        <v>79300</v>
      </c>
      <c r="H21" s="13">
        <v>64000</v>
      </c>
      <c r="I21" s="13">
        <v>96700</v>
      </c>
      <c r="J21" s="13">
        <v>100200</v>
      </c>
      <c r="K21" s="13">
        <v>91200</v>
      </c>
    </row>
    <row r="22" spans="3:11" x14ac:dyDescent="0.2">
      <c r="C22" s="11" t="s">
        <v>34</v>
      </c>
      <c r="D22" s="13">
        <v>28300</v>
      </c>
      <c r="E22" s="13">
        <v>25400</v>
      </c>
      <c r="F22" s="13">
        <v>24400</v>
      </c>
      <c r="G22" s="13">
        <v>23200</v>
      </c>
      <c r="H22" s="13">
        <v>23800</v>
      </c>
      <c r="I22" s="13">
        <v>19900</v>
      </c>
      <c r="J22" s="13">
        <v>18400</v>
      </c>
      <c r="K22" s="13">
        <v>18400</v>
      </c>
    </row>
    <row r="23" spans="3:11" x14ac:dyDescent="0.2">
      <c r="C23" s="11" t="s">
        <v>35</v>
      </c>
      <c r="D23" s="13">
        <v>-177800</v>
      </c>
      <c r="E23" s="13">
        <v>-31200</v>
      </c>
      <c r="F23" s="13">
        <v>-8100</v>
      </c>
      <c r="G23" s="13">
        <v>-15700</v>
      </c>
      <c r="H23" s="13">
        <v>-21900</v>
      </c>
      <c r="I23" s="13">
        <v>21900</v>
      </c>
      <c r="J23" s="13">
        <v>27300</v>
      </c>
      <c r="K23" s="13">
        <v>17300</v>
      </c>
    </row>
    <row r="24" spans="3:11" x14ac:dyDescent="0.2">
      <c r="C24" s="11" t="s">
        <v>36</v>
      </c>
      <c r="D24" s="13">
        <v>-36700</v>
      </c>
      <c r="E24" s="13">
        <v>-11300</v>
      </c>
      <c r="F24" s="13">
        <v>4600</v>
      </c>
      <c r="G24" s="13">
        <v>3600</v>
      </c>
      <c r="H24" s="13">
        <v>12300</v>
      </c>
      <c r="I24" s="13">
        <v>20800</v>
      </c>
      <c r="J24" s="13">
        <v>-9100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-141100</v>
      </c>
      <c r="E26" s="13">
        <v>-20000</v>
      </c>
      <c r="F26" s="13">
        <v>-12700</v>
      </c>
      <c r="G26" s="13">
        <v>-19300</v>
      </c>
      <c r="H26" s="13">
        <v>-34200</v>
      </c>
      <c r="I26" s="13">
        <v>1100</v>
      </c>
      <c r="J26" s="13">
        <v>36400</v>
      </c>
      <c r="K26" s="13">
        <v>-100</v>
      </c>
    </row>
    <row r="27" spans="3:11" x14ac:dyDescent="0.2">
      <c r="C27" s="11" t="s">
        <v>38</v>
      </c>
      <c r="D27" s="13">
        <v>-141100</v>
      </c>
      <c r="E27" s="13">
        <v>-20000</v>
      </c>
      <c r="F27" s="13">
        <v>-12700</v>
      </c>
      <c r="G27" s="13">
        <v>-19300</v>
      </c>
      <c r="H27" s="13">
        <v>-34200</v>
      </c>
      <c r="I27" s="13">
        <v>1100</v>
      </c>
      <c r="J27" s="13">
        <v>36400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</v>
      </c>
      <c r="F32" s="13">
        <v>-3400</v>
      </c>
      <c r="G32" s="13">
        <v>-3900</v>
      </c>
      <c r="H32" s="13">
        <v>-2500</v>
      </c>
      <c r="I32" s="13">
        <v>1600</v>
      </c>
      <c r="J32" s="13">
        <v>4400</v>
      </c>
      <c r="K32" s="13">
        <v>800</v>
      </c>
    </row>
    <row r="33" spans="2:11" x14ac:dyDescent="0.2">
      <c r="C33" s="11" t="s">
        <v>44</v>
      </c>
      <c r="D33" s="13">
        <v>-141100</v>
      </c>
      <c r="E33" s="13">
        <v>-20000</v>
      </c>
      <c r="F33" s="13">
        <v>-12700</v>
      </c>
      <c r="G33" s="13">
        <v>-19300</v>
      </c>
      <c r="H33" s="13">
        <v>-34200</v>
      </c>
      <c r="I33" s="13">
        <v>1100</v>
      </c>
      <c r="J33" s="13">
        <v>36400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-141100</v>
      </c>
      <c r="E35" s="13">
        <v>-20000</v>
      </c>
      <c r="F35" s="13">
        <v>-12700</v>
      </c>
      <c r="G35" s="13">
        <v>-19300</v>
      </c>
      <c r="H35" s="13">
        <v>-34200</v>
      </c>
      <c r="I35" s="13">
        <v>1100</v>
      </c>
      <c r="J35" s="13">
        <v>36400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49100</v>
      </c>
      <c r="F41" s="13">
        <v>61000</v>
      </c>
      <c r="G41" s="13">
        <v>76600</v>
      </c>
      <c r="H41" s="13">
        <v>103400</v>
      </c>
      <c r="I41" s="13">
        <v>277600</v>
      </c>
      <c r="J41" s="13">
        <v>115300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64100</v>
      </c>
      <c r="F43" s="13">
        <v>67000</v>
      </c>
      <c r="G43" s="13">
        <v>49800</v>
      </c>
      <c r="H43" s="13">
        <v>53600</v>
      </c>
      <c r="I43" s="13">
        <v>31200</v>
      </c>
      <c r="J43" s="13">
        <v>36300</v>
      </c>
      <c r="K43" s="13">
        <v>10800</v>
      </c>
    </row>
    <row r="44" spans="2:11" x14ac:dyDescent="0.2">
      <c r="C44" s="11" t="s">
        <v>52</v>
      </c>
      <c r="D44" s="13">
        <v>55400</v>
      </c>
      <c r="E44" s="13">
        <v>37500</v>
      </c>
      <c r="F44" s="13">
        <v>41000</v>
      </c>
      <c r="G44" s="13">
        <v>38000</v>
      </c>
      <c r="H44" s="13">
        <v>43100</v>
      </c>
      <c r="I44" s="13">
        <v>33000</v>
      </c>
      <c r="J44" s="13">
        <v>30600</v>
      </c>
      <c r="K44" s="13">
        <v>25900</v>
      </c>
    </row>
    <row r="45" spans="2:11" x14ac:dyDescent="0.2">
      <c r="C45" s="11" t="s">
        <v>53</v>
      </c>
      <c r="D45" s="13">
        <v>15200</v>
      </c>
      <c r="E45" s="13">
        <v>15900</v>
      </c>
      <c r="F45" s="13">
        <v>33500</v>
      </c>
      <c r="G45" s="13">
        <v>8500</v>
      </c>
      <c r="H45" s="13">
        <v>10100</v>
      </c>
      <c r="I45" s="13">
        <v>2800</v>
      </c>
      <c r="J45" s="13">
        <v>1900</v>
      </c>
      <c r="K45" s="13">
        <v>3600</v>
      </c>
    </row>
    <row r="46" spans="2:11" x14ac:dyDescent="0.2">
      <c r="C46" s="11" t="s">
        <v>54</v>
      </c>
      <c r="D46" s="13">
        <v>213500</v>
      </c>
      <c r="E46" s="13">
        <v>166700</v>
      </c>
      <c r="F46" s="13">
        <v>202500</v>
      </c>
      <c r="G46" s="13">
        <v>174000</v>
      </c>
      <c r="H46" s="13">
        <v>211300</v>
      </c>
      <c r="I46" s="13">
        <v>345900</v>
      </c>
      <c r="J46" s="13">
        <v>185300</v>
      </c>
      <c r="K46" s="13">
        <v>166900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1304400</v>
      </c>
      <c r="E48" s="13">
        <v>1440400</v>
      </c>
      <c r="F48" s="13">
        <v>1456300</v>
      </c>
      <c r="G48" s="13">
        <v>1454900</v>
      </c>
      <c r="H48" s="13">
        <v>1423100</v>
      </c>
      <c r="I48" s="13">
        <v>1162500</v>
      </c>
      <c r="J48" s="13">
        <v>1166700</v>
      </c>
      <c r="K48" s="13">
        <v>1157700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11100</v>
      </c>
      <c r="F52" s="13">
        <v>10500</v>
      </c>
      <c r="G52" s="13">
        <v>13000</v>
      </c>
      <c r="H52" s="13">
        <v>8700</v>
      </c>
      <c r="I52" s="13">
        <v>9000</v>
      </c>
      <c r="J52" s="13">
        <v>8900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1586100</v>
      </c>
      <c r="E54" s="13">
        <v>1655800</v>
      </c>
      <c r="F54" s="13">
        <v>1697000</v>
      </c>
      <c r="G54" s="13">
        <v>1662700</v>
      </c>
      <c r="H54" s="13">
        <v>1654800</v>
      </c>
      <c r="I54" s="13">
        <v>1533400</v>
      </c>
      <c r="J54" s="13">
        <v>1379600</v>
      </c>
      <c r="K54" s="13">
        <v>1402400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281800</v>
      </c>
      <c r="F57" s="13">
        <v>289000</v>
      </c>
      <c r="G57" s="13">
        <v>314800</v>
      </c>
      <c r="H57" s="13">
        <v>236700</v>
      </c>
      <c r="I57" s="13">
        <v>202100</v>
      </c>
      <c r="J57" s="13">
        <v>179700</v>
      </c>
      <c r="K57" s="13">
        <v>192200</v>
      </c>
    </row>
    <row r="58" spans="3:11" x14ac:dyDescent="0.2">
      <c r="C58" s="11" t="s">
        <v>66</v>
      </c>
      <c r="D58" s="13">
        <v>38300</v>
      </c>
      <c r="E58" s="13">
        <v>11800</v>
      </c>
      <c r="F58" s="13">
        <v>13900</v>
      </c>
      <c r="G58" s="13">
        <v>15600</v>
      </c>
      <c r="H58" s="13">
        <v>40100</v>
      </c>
      <c r="I58" s="13">
        <v>39500</v>
      </c>
      <c r="J58" s="13">
        <v>39200</v>
      </c>
      <c r="K58" s="13">
        <v>39900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4400</v>
      </c>
      <c r="G59" s="13">
        <v>9000</v>
      </c>
      <c r="H59" s="13" t="s">
        <v>92</v>
      </c>
      <c r="I59" s="13">
        <v>10100</v>
      </c>
      <c r="J59" s="13">
        <v>4000</v>
      </c>
      <c r="K59" s="13">
        <v>22200</v>
      </c>
    </row>
    <row r="60" spans="3:11" x14ac:dyDescent="0.2">
      <c r="C60" s="11" t="s">
        <v>68</v>
      </c>
      <c r="D60" s="13">
        <v>355700</v>
      </c>
      <c r="E60" s="13">
        <v>309400</v>
      </c>
      <c r="F60" s="13">
        <v>320900</v>
      </c>
      <c r="G60" s="13">
        <v>345600</v>
      </c>
      <c r="H60" s="13">
        <v>322400</v>
      </c>
      <c r="I60" s="13">
        <v>263500</v>
      </c>
      <c r="J60" s="13">
        <v>245700</v>
      </c>
      <c r="K60" s="13">
        <v>257700</v>
      </c>
    </row>
    <row r="61" spans="3:11" x14ac:dyDescent="0.2">
      <c r="C61" s="11" t="s">
        <v>69</v>
      </c>
      <c r="D61" s="13">
        <v>686500</v>
      </c>
      <c r="E61" s="13">
        <v>761800</v>
      </c>
      <c r="F61" s="13">
        <v>772600</v>
      </c>
      <c r="G61" s="13">
        <v>726300</v>
      </c>
      <c r="H61" s="13">
        <v>722100</v>
      </c>
      <c r="I61" s="13">
        <v>718400</v>
      </c>
      <c r="J61" s="13">
        <v>582100</v>
      </c>
      <c r="K61" s="13">
        <v>583100</v>
      </c>
    </row>
    <row r="62" spans="3:11" x14ac:dyDescent="0.2">
      <c r="C62" s="11" t="s">
        <v>70</v>
      </c>
      <c r="D62" s="13">
        <v>145800</v>
      </c>
      <c r="E62" s="13">
        <v>135500</v>
      </c>
      <c r="F62" s="13">
        <v>132200</v>
      </c>
      <c r="G62" s="13">
        <v>127500</v>
      </c>
      <c r="H62" s="13">
        <v>132500</v>
      </c>
      <c r="I62" s="13">
        <v>103300</v>
      </c>
      <c r="J62" s="13">
        <v>105400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1357300</v>
      </c>
      <c r="E66" s="13">
        <v>1289900</v>
      </c>
      <c r="F66" s="13">
        <v>1307200</v>
      </c>
      <c r="G66" s="13">
        <v>1268900</v>
      </c>
      <c r="H66" s="13">
        <v>1241200</v>
      </c>
      <c r="I66" s="13">
        <v>1112500</v>
      </c>
      <c r="J66" s="13">
        <v>958700</v>
      </c>
      <c r="K66" s="13">
        <v>1010400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-1052900</v>
      </c>
      <c r="E72" s="13">
        <v>-911800</v>
      </c>
      <c r="F72" s="13">
        <v>-891800</v>
      </c>
      <c r="G72" s="13">
        <v>-879100</v>
      </c>
      <c r="H72" s="13">
        <v>-859800</v>
      </c>
      <c r="I72" s="13">
        <v>-825600</v>
      </c>
      <c r="J72" s="13">
        <v>-826700</v>
      </c>
      <c r="K72" s="13">
        <v>-863100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366000</v>
      </c>
      <c r="F76" s="13">
        <v>389800</v>
      </c>
      <c r="G76" s="13">
        <v>393800</v>
      </c>
      <c r="H76" s="13">
        <v>413600</v>
      </c>
      <c r="I76" s="13">
        <v>420900</v>
      </c>
      <c r="J76" s="13">
        <v>420900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-141100</v>
      </c>
      <c r="E81" s="13">
        <v>-20000</v>
      </c>
      <c r="F81" s="13">
        <v>-12700</v>
      </c>
      <c r="G81" s="13">
        <v>-19300</v>
      </c>
      <c r="H81" s="13">
        <v>-34200</v>
      </c>
      <c r="I81" s="13">
        <v>1100</v>
      </c>
      <c r="J81" s="13">
        <v>36400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55600</v>
      </c>
      <c r="F83" s="13">
        <v>55500</v>
      </c>
      <c r="G83" s="13">
        <v>56200</v>
      </c>
      <c r="H83" s="13">
        <v>46800</v>
      </c>
      <c r="I83" s="13">
        <v>55000</v>
      </c>
      <c r="J83" s="13">
        <v>56200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48100</v>
      </c>
      <c r="F89" s="13">
        <v>34700</v>
      </c>
      <c r="G89" s="13">
        <v>73200</v>
      </c>
      <c r="H89" s="13">
        <v>26600</v>
      </c>
      <c r="I89" s="13">
        <v>78700</v>
      </c>
      <c r="J89" s="13">
        <v>73200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-72300</v>
      </c>
      <c r="F91" s="13">
        <v>-78400</v>
      </c>
      <c r="G91" s="13">
        <v>-67500</v>
      </c>
      <c r="H91" s="13">
        <v>-84300</v>
      </c>
      <c r="I91" s="13">
        <v>-47200</v>
      </c>
      <c r="J91" s="13">
        <v>-77800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-56700</v>
      </c>
      <c r="F94" s="13">
        <v>-86500</v>
      </c>
      <c r="G94" s="13">
        <v>-67500</v>
      </c>
      <c r="H94" s="13">
        <v>-188700</v>
      </c>
      <c r="I94" s="13">
        <v>-49800</v>
      </c>
      <c r="J94" s="13">
        <v>-75200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-2300</v>
      </c>
      <c r="F100" s="13">
        <v>36300</v>
      </c>
      <c r="G100" s="13">
        <v>-31200</v>
      </c>
      <c r="H100" s="13">
        <v>-8100</v>
      </c>
      <c r="I100" s="13">
        <v>131100</v>
      </c>
      <c r="J100" s="13">
        <v>-8600</v>
      </c>
      <c r="K100" s="13">
        <v>42500</v>
      </c>
    </row>
    <row r="101" spans="3:11" x14ac:dyDescent="0.2">
      <c r="C101" s="11" t="s">
        <v>19</v>
      </c>
      <c r="D101" s="13">
        <v>-4400</v>
      </c>
      <c r="E101" s="13">
        <v>2500</v>
      </c>
      <c r="F101" s="13">
        <v>-1500</v>
      </c>
      <c r="G101" s="13">
        <v>0</v>
      </c>
      <c r="H101" s="13">
        <v>0</v>
      </c>
      <c r="I101" s="13">
        <v>100</v>
      </c>
      <c r="J101" s="13">
        <v>3500</v>
      </c>
      <c r="K101" s="13">
        <v>2200</v>
      </c>
    </row>
    <row r="102" spans="3:11" x14ac:dyDescent="0.2">
      <c r="C102" s="11" t="s">
        <v>20</v>
      </c>
      <c r="D102" s="13">
        <v>34500</v>
      </c>
      <c r="E102" s="13">
        <v>-11400</v>
      </c>
      <c r="F102" s="13">
        <v>-16300</v>
      </c>
      <c r="G102" s="13">
        <v>-25400</v>
      </c>
      <c r="H102" s="13">
        <v>-174500</v>
      </c>
      <c r="I102" s="13">
        <v>162500</v>
      </c>
      <c r="J102" s="13">
        <v>-12100</v>
      </c>
      <c r="K102" s="13">
        <v>64500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23400</v>
      </c>
      <c r="E8" s="13">
        <v>21700</v>
      </c>
      <c r="F8" s="13">
        <v>21700</v>
      </c>
      <c r="G8" s="13">
        <v>19400</v>
      </c>
      <c r="H8" s="13">
        <v>18800</v>
      </c>
      <c r="I8" s="13">
        <v>23000</v>
      </c>
      <c r="J8" s="13">
        <v>22700</v>
      </c>
      <c r="K8" s="13">
        <v>22800</v>
      </c>
    </row>
    <row r="9" spans="1:11" x14ac:dyDescent="0.2">
      <c r="C9" s="11" t="s">
        <v>22</v>
      </c>
      <c r="D9" s="13">
        <v>15800</v>
      </c>
      <c r="E9" s="13">
        <v>16000</v>
      </c>
      <c r="F9" s="13">
        <v>15000</v>
      </c>
      <c r="G9" s="13">
        <v>14200</v>
      </c>
      <c r="H9" s="13">
        <v>13900</v>
      </c>
      <c r="I9" s="13">
        <v>16200</v>
      </c>
      <c r="J9" s="13">
        <v>17100</v>
      </c>
      <c r="K9" s="13">
        <v>16900</v>
      </c>
    </row>
    <row r="10" spans="1:11" x14ac:dyDescent="0.2">
      <c r="C10" s="11" t="s">
        <v>23</v>
      </c>
      <c r="D10" s="13">
        <v>7600</v>
      </c>
      <c r="E10" s="13">
        <v>5800</v>
      </c>
      <c r="F10" s="13">
        <v>6700</v>
      </c>
      <c r="G10" s="13">
        <v>5100</v>
      </c>
      <c r="H10" s="13">
        <v>5000</v>
      </c>
      <c r="I10" s="13">
        <v>6800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100</v>
      </c>
      <c r="G12" s="13">
        <v>400</v>
      </c>
      <c r="H12" s="13">
        <v>400</v>
      </c>
      <c r="I12" s="13">
        <v>1100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24000</v>
      </c>
      <c r="F17" s="13">
        <v>16900</v>
      </c>
      <c r="G17" s="13">
        <v>15600</v>
      </c>
      <c r="H17" s="13">
        <v>15900</v>
      </c>
      <c r="I17" s="13">
        <v>19000</v>
      </c>
      <c r="J17" s="13">
        <v>20800</v>
      </c>
      <c r="K17" s="13">
        <v>55100</v>
      </c>
    </row>
    <row r="18" spans="3:11" x14ac:dyDescent="0.2">
      <c r="C18" s="11" t="s">
        <v>30</v>
      </c>
      <c r="D18" s="13">
        <v>5100</v>
      </c>
      <c r="E18" s="13">
        <v>-2300</v>
      </c>
      <c r="F18" s="13">
        <v>4800</v>
      </c>
      <c r="G18" s="13">
        <v>3800</v>
      </c>
      <c r="H18" s="13">
        <v>2900</v>
      </c>
      <c r="I18" s="13">
        <v>4000</v>
      </c>
      <c r="J18" s="13">
        <v>1900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-500</v>
      </c>
      <c r="G20" s="13">
        <v>-2000</v>
      </c>
      <c r="H20" s="13">
        <v>2500</v>
      </c>
      <c r="I20" s="13">
        <v>-2400</v>
      </c>
      <c r="J20" s="13">
        <v>-1300</v>
      </c>
      <c r="K20" s="13">
        <v>-2200</v>
      </c>
    </row>
    <row r="21" spans="3:11" x14ac:dyDescent="0.2">
      <c r="C21" s="11" t="s">
        <v>33</v>
      </c>
      <c r="D21" s="13">
        <v>7600</v>
      </c>
      <c r="E21" s="13">
        <v>-1600</v>
      </c>
      <c r="F21" s="13">
        <v>5800</v>
      </c>
      <c r="G21" s="13">
        <v>6400</v>
      </c>
      <c r="H21" s="13">
        <v>1000</v>
      </c>
      <c r="I21" s="13">
        <v>6900</v>
      </c>
      <c r="J21" s="13">
        <v>3800</v>
      </c>
      <c r="K21" s="13">
        <v>-29500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-1900</v>
      </c>
      <c r="F23" s="13">
        <v>5400</v>
      </c>
      <c r="G23" s="13">
        <v>6000</v>
      </c>
      <c r="H23" s="13">
        <v>700</v>
      </c>
      <c r="I23" s="13">
        <v>6600</v>
      </c>
      <c r="J23" s="13">
        <v>3400</v>
      </c>
      <c r="K23" s="13">
        <v>-30400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700</v>
      </c>
      <c r="H24" s="13">
        <v>300</v>
      </c>
      <c r="I24" s="13">
        <v>700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-2800</v>
      </c>
      <c r="F26" s="13">
        <v>4600</v>
      </c>
      <c r="G26" s="13">
        <v>5400</v>
      </c>
      <c r="H26" s="13">
        <v>400</v>
      </c>
      <c r="I26" s="13">
        <v>5900</v>
      </c>
      <c r="J26" s="13">
        <v>3600</v>
      </c>
      <c r="K26" s="13">
        <v>-30600</v>
      </c>
    </row>
    <row r="27" spans="3:11" x14ac:dyDescent="0.2">
      <c r="C27" s="11" t="s">
        <v>38</v>
      </c>
      <c r="D27" s="13">
        <v>5700</v>
      </c>
      <c r="E27" s="13">
        <v>-3200</v>
      </c>
      <c r="F27" s="13">
        <v>4000</v>
      </c>
      <c r="G27" s="13">
        <v>7600</v>
      </c>
      <c r="H27" s="13">
        <v>-700</v>
      </c>
      <c r="I27" s="13">
        <v>4700</v>
      </c>
      <c r="J27" s="13">
        <v>2500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500</v>
      </c>
      <c r="G32" s="13">
        <v>2000</v>
      </c>
      <c r="H32" s="13">
        <v>-2500</v>
      </c>
      <c r="I32" s="13">
        <v>2400</v>
      </c>
      <c r="J32" s="13">
        <v>1300</v>
      </c>
      <c r="K32" s="13">
        <v>2200</v>
      </c>
    </row>
    <row r="33" spans="2:11" x14ac:dyDescent="0.2">
      <c r="C33" s="11" t="s">
        <v>44</v>
      </c>
      <c r="D33" s="13">
        <v>5700</v>
      </c>
      <c r="E33" s="13">
        <v>-3200</v>
      </c>
      <c r="F33" s="13">
        <v>4000</v>
      </c>
      <c r="G33" s="13">
        <v>7600</v>
      </c>
      <c r="H33" s="13">
        <v>-700</v>
      </c>
      <c r="I33" s="13">
        <v>4700</v>
      </c>
      <c r="J33" s="13">
        <v>2500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-3200</v>
      </c>
      <c r="F35" s="13">
        <v>4000</v>
      </c>
      <c r="G35" s="13">
        <v>7600</v>
      </c>
      <c r="H35" s="13">
        <v>-700</v>
      </c>
      <c r="I35" s="13">
        <v>4700</v>
      </c>
      <c r="J35" s="13">
        <v>2500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5400</v>
      </c>
      <c r="G41" s="13">
        <v>6700</v>
      </c>
      <c r="H41" s="13">
        <v>17600</v>
      </c>
      <c r="I41" s="13">
        <v>17100</v>
      </c>
      <c r="J41" s="13">
        <v>16000</v>
      </c>
      <c r="K41" s="13">
        <v>23000</v>
      </c>
    </row>
    <row r="42" spans="2:11" x14ac:dyDescent="0.2">
      <c r="C42" s="11" t="s">
        <v>50</v>
      </c>
      <c r="D42" s="13">
        <v>29100</v>
      </c>
      <c r="E42" s="13">
        <v>18500</v>
      </c>
      <c r="F42" s="13">
        <v>14800</v>
      </c>
      <c r="G42" s="13">
        <v>18500</v>
      </c>
      <c r="H42" s="13">
        <v>7100</v>
      </c>
      <c r="I42" s="13">
        <v>5500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39100</v>
      </c>
      <c r="E43" s="13">
        <v>43400</v>
      </c>
      <c r="F43" s="13">
        <v>43300</v>
      </c>
      <c r="G43" s="13">
        <v>38800</v>
      </c>
      <c r="H43" s="13">
        <v>48200</v>
      </c>
      <c r="I43" s="13">
        <v>53100</v>
      </c>
      <c r="J43" s="13">
        <v>53500</v>
      </c>
      <c r="K43" s="13">
        <v>43800</v>
      </c>
    </row>
    <row r="44" spans="2:11" x14ac:dyDescent="0.2">
      <c r="C44" s="11" t="s">
        <v>52</v>
      </c>
      <c r="D44" s="13">
        <v>25400</v>
      </c>
      <c r="E44" s="13">
        <v>25900</v>
      </c>
      <c r="F44" s="13">
        <v>25900</v>
      </c>
      <c r="G44" s="13">
        <v>25200</v>
      </c>
      <c r="H44" s="13">
        <v>22500</v>
      </c>
      <c r="I44" s="13">
        <v>20900</v>
      </c>
      <c r="J44" s="13">
        <v>25400</v>
      </c>
      <c r="K44" s="13">
        <v>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99000</v>
      </c>
      <c r="E46" s="13">
        <v>94600</v>
      </c>
      <c r="F46" s="13">
        <v>93500</v>
      </c>
      <c r="G46" s="13">
        <v>92600</v>
      </c>
      <c r="H46" s="13">
        <v>100200</v>
      </c>
      <c r="I46" s="13">
        <v>102400</v>
      </c>
      <c r="J46" s="13">
        <v>103400</v>
      </c>
      <c r="K46" s="13">
        <v>99800</v>
      </c>
    </row>
    <row r="47" spans="2:11" x14ac:dyDescent="0.2">
      <c r="C47" s="11" t="s">
        <v>55</v>
      </c>
      <c r="D47" s="13">
        <v>6900</v>
      </c>
      <c r="E47" s="13">
        <v>11100</v>
      </c>
      <c r="F47" s="13">
        <v>6900</v>
      </c>
      <c r="G47" s="13">
        <v>4100</v>
      </c>
      <c r="H47" s="13">
        <v>7300</v>
      </c>
      <c r="I47" s="13">
        <v>4300</v>
      </c>
      <c r="J47" s="13">
        <v>15400</v>
      </c>
      <c r="K47" s="13">
        <v>9900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14300</v>
      </c>
      <c r="G48" s="13">
        <v>14800</v>
      </c>
      <c r="H48" s="13">
        <v>15600</v>
      </c>
      <c r="I48" s="13">
        <v>15600</v>
      </c>
      <c r="J48" s="13">
        <v>16100</v>
      </c>
      <c r="K48" s="13">
        <v>15800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3400</v>
      </c>
      <c r="H49" s="13">
        <v>3500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400</v>
      </c>
      <c r="I52" s="13">
        <v>500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123600</v>
      </c>
      <c r="F54" s="13">
        <v>118600</v>
      </c>
      <c r="G54" s="13">
        <v>115600</v>
      </c>
      <c r="H54" s="13">
        <v>127500</v>
      </c>
      <c r="I54" s="13">
        <v>126800</v>
      </c>
      <c r="J54" s="13">
        <v>139200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47700</v>
      </c>
      <c r="F57" s="13">
        <v>48200</v>
      </c>
      <c r="G57" s="13">
        <v>42500</v>
      </c>
      <c r="H57" s="13">
        <v>51800</v>
      </c>
      <c r="I57" s="13">
        <v>56200</v>
      </c>
      <c r="J57" s="13">
        <v>64000</v>
      </c>
      <c r="K57" s="13">
        <v>62000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1100</v>
      </c>
      <c r="G58" s="13">
        <v>600</v>
      </c>
      <c r="H58" s="13">
        <v>600</v>
      </c>
      <c r="I58" s="13">
        <v>600</v>
      </c>
      <c r="J58" s="13">
        <v>8800</v>
      </c>
      <c r="K58" s="13">
        <v>3600</v>
      </c>
    </row>
    <row r="59" spans="3:11" x14ac:dyDescent="0.2">
      <c r="C59" s="11" t="s">
        <v>67</v>
      </c>
      <c r="D59" s="13">
        <v>7200</v>
      </c>
      <c r="E59" s="13">
        <v>6300</v>
      </c>
      <c r="F59" s="13">
        <v>6200</v>
      </c>
      <c r="G59" s="13">
        <v>11300</v>
      </c>
      <c r="H59" s="13">
        <v>5300</v>
      </c>
      <c r="I59" s="13">
        <v>5300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51200</v>
      </c>
      <c r="E60" s="13">
        <v>56200</v>
      </c>
      <c r="F60" s="13">
        <v>56200</v>
      </c>
      <c r="G60" s="13">
        <v>57500</v>
      </c>
      <c r="H60" s="13">
        <v>59700</v>
      </c>
      <c r="I60" s="13">
        <v>64000</v>
      </c>
      <c r="J60" s="13">
        <v>79800</v>
      </c>
      <c r="K60" s="13">
        <v>72500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2000</v>
      </c>
      <c r="F62" s="13">
        <v>2100</v>
      </c>
      <c r="G62" s="13">
        <v>2300</v>
      </c>
      <c r="H62" s="13">
        <v>3800</v>
      </c>
      <c r="I62" s="13">
        <v>1200</v>
      </c>
      <c r="J62" s="13">
        <v>3000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60300</v>
      </c>
      <c r="F66" s="13">
        <v>60600</v>
      </c>
      <c r="G66" s="13">
        <v>62300</v>
      </c>
      <c r="H66" s="13">
        <v>66200</v>
      </c>
      <c r="I66" s="13">
        <v>68000</v>
      </c>
      <c r="J66" s="13">
        <v>85900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37200</v>
      </c>
      <c r="F72" s="13">
        <v>40400</v>
      </c>
      <c r="G72" s="13">
        <v>36400</v>
      </c>
      <c r="H72" s="13">
        <v>28800</v>
      </c>
      <c r="I72" s="13">
        <v>29500</v>
      </c>
      <c r="J72" s="13">
        <v>24900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69200</v>
      </c>
      <c r="F76" s="13">
        <v>64600</v>
      </c>
      <c r="G76" s="13">
        <v>60200</v>
      </c>
      <c r="H76" s="13">
        <v>57100</v>
      </c>
      <c r="I76" s="13">
        <v>56300</v>
      </c>
      <c r="J76" s="13">
        <v>51900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</v>
      </c>
      <c r="E81" s="13">
        <v>-3200</v>
      </c>
      <c r="F81" s="13">
        <v>4000</v>
      </c>
      <c r="G81" s="13">
        <v>7600</v>
      </c>
      <c r="H81" s="13">
        <v>-700</v>
      </c>
      <c r="I81" s="13">
        <v>4700</v>
      </c>
      <c r="J81" s="13">
        <v>2500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-1700</v>
      </c>
      <c r="F89" s="13">
        <v>1200</v>
      </c>
      <c r="G89" s="13">
        <v>4400</v>
      </c>
      <c r="H89" s="13">
        <v>6100</v>
      </c>
      <c r="I89" s="13">
        <v>11300</v>
      </c>
      <c r="J89" s="13">
        <v>-8400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-700</v>
      </c>
      <c r="G94" s="13">
        <v>200</v>
      </c>
      <c r="H94" s="13">
        <v>-100</v>
      </c>
      <c r="I94" s="13">
        <v>-100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-1100</v>
      </c>
      <c r="F100" s="13">
        <v>-1800</v>
      </c>
      <c r="G100" s="13">
        <v>-16500</v>
      </c>
      <c r="H100" s="13">
        <v>-6900</v>
      </c>
      <c r="I100" s="13">
        <v>-9800</v>
      </c>
      <c r="J100" s="13">
        <v>2300</v>
      </c>
      <c r="K100" s="13">
        <v>1500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500</v>
      </c>
      <c r="H101" s="13">
        <v>2500</v>
      </c>
      <c r="I101" s="13">
        <v>-1000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-2500</v>
      </c>
      <c r="F102" s="13">
        <v>-1100</v>
      </c>
      <c r="G102" s="13">
        <v>-12100</v>
      </c>
      <c r="H102" s="13">
        <v>-300</v>
      </c>
      <c r="I102" s="13">
        <v>1200</v>
      </c>
      <c r="J102" s="13">
        <v>-8400</v>
      </c>
      <c r="K102" s="13">
        <v>3800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856200</v>
      </c>
      <c r="E8" s="13">
        <v>855700</v>
      </c>
      <c r="F8" s="13">
        <v>883700</v>
      </c>
      <c r="G8" s="13">
        <v>847600</v>
      </c>
      <c r="H8" s="13">
        <v>829400</v>
      </c>
      <c r="I8" s="13">
        <v>830700</v>
      </c>
      <c r="J8" s="13">
        <v>885500</v>
      </c>
      <c r="K8" s="13">
        <v>862600</v>
      </c>
    </row>
    <row r="9" spans="1:11" x14ac:dyDescent="0.2">
      <c r="C9" s="11" t="s">
        <v>22</v>
      </c>
      <c r="D9" s="13">
        <v>512900</v>
      </c>
      <c r="E9" s="13">
        <v>512000</v>
      </c>
      <c r="F9" s="13">
        <v>522300</v>
      </c>
      <c r="G9" s="13">
        <v>501800</v>
      </c>
      <c r="H9" s="13">
        <v>470900</v>
      </c>
      <c r="I9" s="13">
        <v>494000</v>
      </c>
      <c r="J9" s="13">
        <v>528100</v>
      </c>
      <c r="K9" s="13">
        <v>532600</v>
      </c>
    </row>
    <row r="10" spans="1:11" x14ac:dyDescent="0.2">
      <c r="C10" s="11" t="s">
        <v>23</v>
      </c>
      <c r="D10" s="13">
        <v>343300</v>
      </c>
      <c r="E10" s="13">
        <v>343700</v>
      </c>
      <c r="F10" s="13">
        <v>361400</v>
      </c>
      <c r="G10" s="13">
        <v>345800</v>
      </c>
      <c r="H10" s="13">
        <v>358500</v>
      </c>
      <c r="I10" s="13">
        <v>336700</v>
      </c>
      <c r="J10" s="13">
        <v>357400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 t="s">
        <v>92</v>
      </c>
      <c r="F12" s="13" t="s">
        <v>92</v>
      </c>
      <c r="G12" s="13" t="s">
        <v>92</v>
      </c>
      <c r="H12" s="13">
        <v>66500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3600</v>
      </c>
      <c r="F14" s="13">
        <v>18500</v>
      </c>
      <c r="G14" s="13">
        <v>6300</v>
      </c>
      <c r="H14" s="13">
        <v>20000</v>
      </c>
      <c r="I14" s="13">
        <v>18500</v>
      </c>
      <c r="J14" s="13">
        <v>2800</v>
      </c>
      <c r="K14" s="13">
        <v>5200</v>
      </c>
    </row>
    <row r="15" spans="1:11" x14ac:dyDescent="0.2">
      <c r="C15" s="11" t="s">
        <v>28</v>
      </c>
      <c r="D15" s="13">
        <v>54700</v>
      </c>
      <c r="E15" s="13">
        <v>53600</v>
      </c>
      <c r="F15" s="13">
        <v>53300</v>
      </c>
      <c r="G15" s="13">
        <v>52200</v>
      </c>
      <c r="H15" s="13">
        <v>54100</v>
      </c>
      <c r="I15" s="13">
        <v>53700</v>
      </c>
      <c r="J15" s="13">
        <v>54500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</v>
      </c>
      <c r="E17" s="13">
        <v>727900</v>
      </c>
      <c r="F17" s="13">
        <v>750900</v>
      </c>
      <c r="G17" s="13">
        <v>718000</v>
      </c>
      <c r="H17" s="13">
        <v>691700</v>
      </c>
      <c r="I17" s="13">
        <v>709400</v>
      </c>
      <c r="J17" s="13">
        <v>748800</v>
      </c>
      <c r="K17" s="13">
        <v>743400</v>
      </c>
    </row>
    <row r="18" spans="3:11" x14ac:dyDescent="0.2">
      <c r="C18" s="11" t="s">
        <v>30</v>
      </c>
      <c r="D18" s="13">
        <v>136900</v>
      </c>
      <c r="E18" s="13">
        <v>127800</v>
      </c>
      <c r="F18" s="13">
        <v>132800</v>
      </c>
      <c r="G18" s="13">
        <v>129600</v>
      </c>
      <c r="H18" s="13">
        <v>137700</v>
      </c>
      <c r="I18" s="13">
        <v>121300</v>
      </c>
      <c r="J18" s="13">
        <v>136700</v>
      </c>
      <c r="K18" s="13">
        <v>119200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-3400</v>
      </c>
      <c r="F20" s="13">
        <v>7900</v>
      </c>
      <c r="G20" s="13">
        <v>2100</v>
      </c>
      <c r="H20" s="13">
        <v>-1800</v>
      </c>
      <c r="I20" s="13">
        <v>1300</v>
      </c>
      <c r="J20" s="13">
        <v>-2700</v>
      </c>
      <c r="K20" s="13">
        <v>1500</v>
      </c>
    </row>
    <row r="21" spans="3:11" x14ac:dyDescent="0.2">
      <c r="C21" s="11" t="s">
        <v>33</v>
      </c>
      <c r="D21" s="13">
        <v>181700</v>
      </c>
      <c r="E21" s="13">
        <v>184800</v>
      </c>
      <c r="F21" s="13">
        <v>178200</v>
      </c>
      <c r="G21" s="13">
        <v>179700</v>
      </c>
      <c r="H21" s="13">
        <v>193600</v>
      </c>
      <c r="I21" s="13">
        <v>173700</v>
      </c>
      <c r="J21" s="13">
        <v>193900</v>
      </c>
      <c r="K21" s="13">
        <v>172300</v>
      </c>
    </row>
    <row r="22" spans="3:11" x14ac:dyDescent="0.2">
      <c r="C22" s="11" t="s">
        <v>34</v>
      </c>
      <c r="D22" s="13">
        <v>32600</v>
      </c>
      <c r="E22" s="13">
        <v>34900</v>
      </c>
      <c r="F22" s="13">
        <v>28800</v>
      </c>
      <c r="G22" s="13">
        <v>29600</v>
      </c>
      <c r="H22" s="13">
        <v>34100</v>
      </c>
      <c r="I22" s="13">
        <v>35100</v>
      </c>
      <c r="J22" s="13">
        <v>49100</v>
      </c>
      <c r="K22" s="13">
        <v>37500</v>
      </c>
    </row>
    <row r="23" spans="3:11" x14ac:dyDescent="0.2">
      <c r="C23" s="11" t="s">
        <v>35</v>
      </c>
      <c r="D23" s="13">
        <v>71400</v>
      </c>
      <c r="E23" s="13">
        <v>94800</v>
      </c>
      <c r="F23" s="13">
        <v>80200</v>
      </c>
      <c r="G23" s="13">
        <v>93800</v>
      </c>
      <c r="H23" s="13">
        <v>87900</v>
      </c>
      <c r="I23" s="13">
        <v>69200</v>
      </c>
      <c r="J23" s="13">
        <v>90200</v>
      </c>
      <c r="K23" s="13">
        <v>80700</v>
      </c>
    </row>
    <row r="24" spans="3:11" x14ac:dyDescent="0.2">
      <c r="C24" s="11" t="s">
        <v>36</v>
      </c>
      <c r="D24" s="13">
        <v>15000</v>
      </c>
      <c r="E24" s="13">
        <v>6100</v>
      </c>
      <c r="F24" s="13">
        <v>16800</v>
      </c>
      <c r="G24" s="13">
        <v>25200</v>
      </c>
      <c r="H24" s="13">
        <v>46700</v>
      </c>
      <c r="I24" s="13">
        <v>14000</v>
      </c>
      <c r="J24" s="13">
        <v>12300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88700</v>
      </c>
      <c r="F26" s="13">
        <v>63400</v>
      </c>
      <c r="G26" s="13">
        <v>68600</v>
      </c>
      <c r="H26" s="13">
        <v>41200</v>
      </c>
      <c r="I26" s="13">
        <v>55200</v>
      </c>
      <c r="J26" s="13">
        <v>77900</v>
      </c>
      <c r="K26" s="13">
        <v>46200</v>
      </c>
    </row>
    <row r="27" spans="3:11" x14ac:dyDescent="0.2">
      <c r="C27" s="11" t="s">
        <v>38</v>
      </c>
      <c r="D27" s="13">
        <v>51300</v>
      </c>
      <c r="E27" s="13">
        <v>81600</v>
      </c>
      <c r="F27" s="13">
        <v>56500</v>
      </c>
      <c r="G27" s="13">
        <v>62000</v>
      </c>
      <c r="H27" s="13">
        <v>36600</v>
      </c>
      <c r="I27" s="13">
        <v>47600</v>
      </c>
      <c r="J27" s="13">
        <v>70700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-300</v>
      </c>
      <c r="H29" s="13">
        <v>-100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3400</v>
      </c>
      <c r="F32" s="13">
        <v>-7900</v>
      </c>
      <c r="G32" s="13">
        <v>-2100</v>
      </c>
      <c r="H32" s="13">
        <v>1800</v>
      </c>
      <c r="I32" s="13">
        <v>-1300</v>
      </c>
      <c r="J32" s="13">
        <v>2700</v>
      </c>
      <c r="K32" s="13">
        <v>-1500</v>
      </c>
    </row>
    <row r="33" spans="2:11" x14ac:dyDescent="0.2">
      <c r="C33" s="11" t="s">
        <v>44</v>
      </c>
      <c r="D33" s="13">
        <v>51300</v>
      </c>
      <c r="E33" s="13">
        <v>81600</v>
      </c>
      <c r="F33" s="13">
        <v>56500</v>
      </c>
      <c r="G33" s="13">
        <v>62000</v>
      </c>
      <c r="H33" s="13">
        <v>36600</v>
      </c>
      <c r="I33" s="13">
        <v>47600</v>
      </c>
      <c r="J33" s="13">
        <v>70700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81600</v>
      </c>
      <c r="F35" s="13">
        <v>56500</v>
      </c>
      <c r="G35" s="13">
        <v>62000</v>
      </c>
      <c r="H35" s="13">
        <v>36600</v>
      </c>
      <c r="I35" s="13">
        <v>47600</v>
      </c>
      <c r="J35" s="13">
        <v>70700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</v>
      </c>
      <c r="E41" s="13">
        <v>689400</v>
      </c>
      <c r="F41" s="13">
        <v>719700</v>
      </c>
      <c r="G41" s="13">
        <v>640200</v>
      </c>
      <c r="H41" s="13">
        <v>682000</v>
      </c>
      <c r="I41" s="13">
        <v>574400</v>
      </c>
      <c r="J41" s="13">
        <v>579700</v>
      </c>
      <c r="K41" s="13">
        <v>522200</v>
      </c>
    </row>
    <row r="42" spans="2:11" x14ac:dyDescent="0.2">
      <c r="C42" s="11" t="s">
        <v>50</v>
      </c>
      <c r="D42" s="13">
        <v>300</v>
      </c>
      <c r="E42" s="13">
        <v>1500</v>
      </c>
      <c r="F42" s="13">
        <v>3000</v>
      </c>
      <c r="G42" s="13">
        <v>6800</v>
      </c>
      <c r="H42" s="13">
        <v>13400</v>
      </c>
      <c r="I42" s="13">
        <v>17400</v>
      </c>
      <c r="J42" s="13">
        <v>32300</v>
      </c>
      <c r="K42" s="13">
        <v>32400</v>
      </c>
    </row>
    <row r="43" spans="2:11" x14ac:dyDescent="0.2">
      <c r="C43" s="11" t="s">
        <v>51</v>
      </c>
      <c r="D43" s="13">
        <v>787600</v>
      </c>
      <c r="E43" s="13">
        <v>879700</v>
      </c>
      <c r="F43" s="13">
        <v>865800</v>
      </c>
      <c r="G43" s="13">
        <v>821300</v>
      </c>
      <c r="H43" s="13">
        <v>751300</v>
      </c>
      <c r="I43" s="13">
        <v>875000</v>
      </c>
      <c r="J43" s="13">
        <v>862400</v>
      </c>
      <c r="K43" s="13">
        <v>841900</v>
      </c>
    </row>
    <row r="44" spans="2:11" x14ac:dyDescent="0.2">
      <c r="C44" s="11" t="s">
        <v>52</v>
      </c>
      <c r="D44" s="13">
        <v>700000</v>
      </c>
      <c r="E44" s="13">
        <v>718100</v>
      </c>
      <c r="F44" s="13">
        <v>729000</v>
      </c>
      <c r="G44" s="13">
        <v>700700</v>
      </c>
      <c r="H44" s="13">
        <v>676000</v>
      </c>
      <c r="I44" s="13">
        <v>724600</v>
      </c>
      <c r="J44" s="13">
        <v>696500</v>
      </c>
      <c r="K44" s="13">
        <v>677200</v>
      </c>
    </row>
    <row r="45" spans="2:11" x14ac:dyDescent="0.2">
      <c r="C45" s="11" t="s">
        <v>53</v>
      </c>
      <c r="D45" s="13">
        <v>16300</v>
      </c>
      <c r="E45" s="13">
        <v>14500</v>
      </c>
      <c r="F45" s="13">
        <v>15300</v>
      </c>
      <c r="G45" s="13">
        <v>16800</v>
      </c>
      <c r="H45" s="13">
        <v>18400</v>
      </c>
      <c r="I45" s="13">
        <v>12000</v>
      </c>
      <c r="J45" s="13">
        <v>12800</v>
      </c>
      <c r="K45" s="13">
        <v>12600</v>
      </c>
    </row>
    <row r="46" spans="2:11" x14ac:dyDescent="0.2">
      <c r="C46" s="11" t="s">
        <v>54</v>
      </c>
      <c r="D46" s="13">
        <v>2481500</v>
      </c>
      <c r="E46" s="13">
        <v>2485000</v>
      </c>
      <c r="F46" s="13">
        <v>2521500</v>
      </c>
      <c r="G46" s="13">
        <v>2368000</v>
      </c>
      <c r="H46" s="13">
        <v>2306000</v>
      </c>
      <c r="I46" s="13">
        <v>2400500</v>
      </c>
      <c r="J46" s="13">
        <v>2376500</v>
      </c>
      <c r="K46" s="13">
        <v>2287100</v>
      </c>
    </row>
    <row r="47" spans="2:11" x14ac:dyDescent="0.2">
      <c r="C47" s="11" t="s">
        <v>55</v>
      </c>
      <c r="D47" s="13">
        <v>1100</v>
      </c>
      <c r="E47" s="13">
        <v>600</v>
      </c>
      <c r="F47" s="13">
        <v>1000</v>
      </c>
      <c r="G47" s="13" t="s">
        <v>92</v>
      </c>
      <c r="H47" s="13">
        <v>200</v>
      </c>
      <c r="I47" s="13" t="s">
        <v>92</v>
      </c>
      <c r="J47" s="13">
        <v>2300</v>
      </c>
      <c r="K47" s="13">
        <v>8600</v>
      </c>
    </row>
    <row r="48" spans="2:11" x14ac:dyDescent="0.2">
      <c r="C48" s="11" t="s">
        <v>56</v>
      </c>
      <c r="D48" s="13">
        <v>746100</v>
      </c>
      <c r="E48" s="13">
        <v>751300</v>
      </c>
      <c r="F48" s="13">
        <v>751600</v>
      </c>
      <c r="G48" s="13">
        <v>723900</v>
      </c>
      <c r="H48" s="13">
        <v>718900</v>
      </c>
      <c r="I48" s="13">
        <v>741500</v>
      </c>
      <c r="J48" s="13">
        <v>727300</v>
      </c>
      <c r="K48" s="13">
        <v>740100</v>
      </c>
    </row>
    <row r="49" spans="3:11" x14ac:dyDescent="0.2">
      <c r="C49" s="11" t="s">
        <v>57</v>
      </c>
      <c r="D49" s="13">
        <v>3227600</v>
      </c>
      <c r="E49" s="13">
        <v>3226800</v>
      </c>
      <c r="F49" s="13">
        <v>3255000</v>
      </c>
      <c r="G49" s="13">
        <v>3166500</v>
      </c>
      <c r="H49" s="13">
        <v>3157500</v>
      </c>
      <c r="I49" s="13">
        <v>3291800</v>
      </c>
      <c r="J49" s="13">
        <v>3275900</v>
      </c>
      <c r="K49" s="13">
        <v>3359500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58900</v>
      </c>
      <c r="F52" s="13">
        <v>60100</v>
      </c>
      <c r="G52" s="13">
        <v>56500</v>
      </c>
      <c r="H52" s="13">
        <v>50200</v>
      </c>
      <c r="I52" s="13">
        <v>44200</v>
      </c>
      <c r="J52" s="13">
        <v>44700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7151400</v>
      </c>
      <c r="E54" s="13">
        <v>7149700</v>
      </c>
      <c r="F54" s="13">
        <v>7217800</v>
      </c>
      <c r="G54" s="13">
        <v>6885800</v>
      </c>
      <c r="H54" s="13">
        <v>6786300</v>
      </c>
      <c r="I54" s="13">
        <v>7121500</v>
      </c>
      <c r="J54" s="13">
        <v>7034800</v>
      </c>
      <c r="K54" s="13">
        <v>7045900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385300</v>
      </c>
      <c r="F57" s="13">
        <v>411300</v>
      </c>
      <c r="G57" s="13">
        <v>417000</v>
      </c>
      <c r="H57" s="13">
        <v>408200</v>
      </c>
      <c r="I57" s="13">
        <v>427500</v>
      </c>
      <c r="J57" s="13">
        <v>441300</v>
      </c>
      <c r="K57" s="13">
        <v>451400</v>
      </c>
    </row>
    <row r="58" spans="3:11" x14ac:dyDescent="0.2">
      <c r="C58" s="11" t="s">
        <v>66</v>
      </c>
      <c r="D58" s="13">
        <v>66000</v>
      </c>
      <c r="E58" s="13">
        <v>31900</v>
      </c>
      <c r="F58" s="13">
        <v>41300</v>
      </c>
      <c r="G58" s="13">
        <v>35600</v>
      </c>
      <c r="H58" s="13">
        <v>70500</v>
      </c>
      <c r="I58" s="13">
        <v>46200</v>
      </c>
      <c r="J58" s="13">
        <v>31700</v>
      </c>
      <c r="K58" s="13">
        <v>37900</v>
      </c>
    </row>
    <row r="59" spans="3:11" x14ac:dyDescent="0.2">
      <c r="C59" s="11" t="s">
        <v>67</v>
      </c>
      <c r="D59" s="13">
        <v>44600</v>
      </c>
      <c r="E59" s="13">
        <v>45900</v>
      </c>
      <c r="F59" s="13">
        <v>44000</v>
      </c>
      <c r="G59" s="13">
        <v>42100</v>
      </c>
      <c r="H59" s="13">
        <v>26100</v>
      </c>
      <c r="I59" s="13">
        <v>71500</v>
      </c>
      <c r="J59" s="13">
        <v>64100</v>
      </c>
      <c r="K59" s="13">
        <v>45500</v>
      </c>
    </row>
    <row r="60" spans="3:11" x14ac:dyDescent="0.2">
      <c r="C60" s="11" t="s">
        <v>68</v>
      </c>
      <c r="D60" s="13">
        <v>735400</v>
      </c>
      <c r="E60" s="13">
        <v>705400</v>
      </c>
      <c r="F60" s="13">
        <v>729300</v>
      </c>
      <c r="G60" s="13">
        <v>710400</v>
      </c>
      <c r="H60" s="13">
        <v>721500</v>
      </c>
      <c r="I60" s="13">
        <v>795600</v>
      </c>
      <c r="J60" s="13">
        <v>763400</v>
      </c>
      <c r="K60" s="13">
        <v>747900</v>
      </c>
    </row>
    <row r="61" spans="3:11" x14ac:dyDescent="0.2">
      <c r="C61" s="11" t="s">
        <v>69</v>
      </c>
      <c r="D61" s="13">
        <v>2325100</v>
      </c>
      <c r="E61" s="13">
        <v>2337300</v>
      </c>
      <c r="F61" s="13">
        <v>2440400</v>
      </c>
      <c r="G61" s="13">
        <v>2438900</v>
      </c>
      <c r="H61" s="13">
        <v>2439100</v>
      </c>
      <c r="I61" s="13">
        <v>2475300</v>
      </c>
      <c r="J61" s="13">
        <v>2430300</v>
      </c>
      <c r="K61" s="13">
        <v>2430900</v>
      </c>
    </row>
    <row r="62" spans="3:11" x14ac:dyDescent="0.2">
      <c r="C62" s="11" t="s">
        <v>70</v>
      </c>
      <c r="D62" s="13">
        <v>283600</v>
      </c>
      <c r="E62" s="13">
        <v>265800</v>
      </c>
      <c r="F62" s="13">
        <v>307600</v>
      </c>
      <c r="G62" s="13">
        <v>182800</v>
      </c>
      <c r="H62" s="13">
        <v>150600</v>
      </c>
      <c r="I62" s="13">
        <v>213300</v>
      </c>
      <c r="J62" s="13">
        <v>161300</v>
      </c>
      <c r="K62" s="13">
        <v>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3462200</v>
      </c>
      <c r="E66" s="13">
        <v>3434600</v>
      </c>
      <c r="F66" s="13">
        <v>3606100</v>
      </c>
      <c r="G66" s="13">
        <v>3457900</v>
      </c>
      <c r="H66" s="13">
        <v>3446000</v>
      </c>
      <c r="I66" s="13">
        <v>3663600</v>
      </c>
      <c r="J66" s="13">
        <v>3540500</v>
      </c>
      <c r="K66" s="13">
        <v>3550500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1652700</v>
      </c>
      <c r="E72" s="13">
        <v>1667000</v>
      </c>
      <c r="F72" s="13">
        <v>1585400</v>
      </c>
      <c r="G72" s="13">
        <v>1541600</v>
      </c>
      <c r="H72" s="13">
        <v>1479600</v>
      </c>
      <c r="I72" s="13">
        <v>1570100</v>
      </c>
      <c r="J72" s="13">
        <v>1522500</v>
      </c>
      <c r="K72" s="13">
        <v>1451800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3334000</v>
      </c>
      <c r="E76" s="13">
        <v>3370000</v>
      </c>
      <c r="F76" s="13">
        <v>3269000</v>
      </c>
      <c r="G76" s="13">
        <v>3102300</v>
      </c>
      <c r="H76" s="13">
        <v>3023600</v>
      </c>
      <c r="I76" s="13">
        <v>3110300</v>
      </c>
      <c r="J76" s="13">
        <v>3177000</v>
      </c>
      <c r="K76" s="13">
        <v>3178600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51300</v>
      </c>
      <c r="E81" s="13">
        <v>81600</v>
      </c>
      <c r="F81" s="13">
        <v>56500</v>
      </c>
      <c r="G81" s="13">
        <v>62000</v>
      </c>
      <c r="H81" s="13">
        <v>36600</v>
      </c>
      <c r="I81" s="13">
        <v>47600</v>
      </c>
      <c r="J81" s="13">
        <v>70700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21700</v>
      </c>
      <c r="F83" s="13">
        <v>22300</v>
      </c>
      <c r="G83" s="13">
        <v>22100</v>
      </c>
      <c r="H83" s="13">
        <v>21600</v>
      </c>
      <c r="I83" s="13">
        <v>21900</v>
      </c>
      <c r="J83" s="13">
        <v>21800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</v>
      </c>
      <c r="E89" s="13">
        <v>98000</v>
      </c>
      <c r="F89" s="13">
        <v>103000</v>
      </c>
      <c r="G89" s="13">
        <v>7300</v>
      </c>
      <c r="H89" s="13">
        <v>190900</v>
      </c>
      <c r="I89" s="13">
        <v>115900</v>
      </c>
      <c r="J89" s="13">
        <v>93800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-17500</v>
      </c>
      <c r="F91" s="13">
        <v>-19400</v>
      </c>
      <c r="G91" s="13">
        <v>-17500</v>
      </c>
      <c r="H91" s="13">
        <v>-23300</v>
      </c>
      <c r="I91" s="13">
        <v>-21900</v>
      </c>
      <c r="J91" s="13">
        <v>-21900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-24900</v>
      </c>
      <c r="F94" s="13">
        <v>-31000</v>
      </c>
      <c r="G94" s="13">
        <v>-31000</v>
      </c>
      <c r="H94" s="13">
        <v>-24100</v>
      </c>
      <c r="I94" s="13">
        <v>-40200</v>
      </c>
      <c r="J94" s="13">
        <v>-20600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-101500</v>
      </c>
      <c r="F100" s="13">
        <v>-8800</v>
      </c>
      <c r="G100" s="13">
        <v>-24600</v>
      </c>
      <c r="H100" s="13">
        <v>-33200</v>
      </c>
      <c r="I100" s="13">
        <v>-95900</v>
      </c>
      <c r="J100" s="13">
        <v>-8700</v>
      </c>
      <c r="K100" s="13">
        <v>-148900</v>
      </c>
    </row>
    <row r="101" spans="3:11" x14ac:dyDescent="0.2">
      <c r="C101" s="11" t="s">
        <v>19</v>
      </c>
      <c r="D101" s="13">
        <v>-26300</v>
      </c>
      <c r="E101" s="13">
        <v>14800</v>
      </c>
      <c r="F101" s="13">
        <v>-7300</v>
      </c>
      <c r="G101" s="13">
        <v>-8900</v>
      </c>
      <c r="H101" s="13">
        <v>15000</v>
      </c>
      <c r="I101" s="13">
        <v>-17700</v>
      </c>
      <c r="J101" s="13">
        <v>8500</v>
      </c>
      <c r="K101" s="13">
        <v>-4100</v>
      </c>
    </row>
    <row r="102" spans="3:11" x14ac:dyDescent="0.2">
      <c r="C102" s="11" t="s">
        <v>20</v>
      </c>
      <c r="D102" s="13">
        <v>122700</v>
      </c>
      <c r="E102" s="13">
        <v>-30500</v>
      </c>
      <c r="F102" s="13">
        <v>79700</v>
      </c>
      <c r="G102" s="13">
        <v>-41700</v>
      </c>
      <c r="H102" s="13">
        <v>107300</v>
      </c>
      <c r="I102" s="13">
        <v>-5400</v>
      </c>
      <c r="J102" s="13">
        <v>57200</v>
      </c>
      <c r="K102" s="13">
        <v>-198300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45930</v>
      </c>
      <c r="F7" s="12">
        <v>45839</v>
      </c>
      <c r="G7" s="12">
        <v>45748</v>
      </c>
      <c r="H7" s="12">
        <v>45657</v>
      </c>
      <c r="I7" s="12">
        <v>45559</v>
      </c>
      <c r="J7" s="12">
        <v>45468</v>
      </c>
      <c r="K7" s="12">
        <v>45377</v>
      </c>
    </row>
    <row r="8" spans="1:11" x14ac:dyDescent="0.2">
      <c r="C8" s="11" t="s">
        <v>21</v>
      </c>
      <c r="D8" s="13">
        <v>32700</v>
      </c>
      <c r="E8" s="13">
        <v>34000</v>
      </c>
      <c r="F8" s="13">
        <v>37000</v>
      </c>
      <c r="G8" s="13">
        <v>34300</v>
      </c>
      <c r="H8" s="13">
        <v>36300</v>
      </c>
      <c r="I8" s="13">
        <v>35800</v>
      </c>
      <c r="J8" s="13">
        <v>38000</v>
      </c>
      <c r="K8" s="13">
        <v>35400</v>
      </c>
    </row>
    <row r="9" spans="1:11" x14ac:dyDescent="0.2">
      <c r="C9" s="11" t="s">
        <v>22</v>
      </c>
      <c r="D9" s="13">
        <v>29400</v>
      </c>
      <c r="E9" s="13">
        <v>31400</v>
      </c>
      <c r="F9" s="13">
        <v>32600</v>
      </c>
      <c r="G9" s="13">
        <v>30700</v>
      </c>
      <c r="H9" s="13">
        <v>32700</v>
      </c>
      <c r="I9" s="13">
        <v>31800</v>
      </c>
      <c r="J9" s="13">
        <v>32900</v>
      </c>
      <c r="K9" s="13">
        <v>31400</v>
      </c>
    </row>
    <row r="10" spans="1:11" x14ac:dyDescent="0.2">
      <c r="C10" s="11" t="s">
        <v>23</v>
      </c>
      <c r="D10" s="13">
        <v>3300</v>
      </c>
      <c r="E10" s="13">
        <v>2600</v>
      </c>
      <c r="F10" s="13">
        <v>4400</v>
      </c>
      <c r="G10" s="13">
        <v>3600</v>
      </c>
      <c r="H10" s="13">
        <v>3600</v>
      </c>
      <c r="I10" s="13">
        <v>4100</v>
      </c>
      <c r="J10" s="13">
        <v>5100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-200</v>
      </c>
      <c r="I14" s="13">
        <v>500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34700</v>
      </c>
      <c r="F17" s="13">
        <v>35800</v>
      </c>
      <c r="G17" s="13">
        <v>34300</v>
      </c>
      <c r="H17" s="13">
        <v>36300</v>
      </c>
      <c r="I17" s="13">
        <v>35500</v>
      </c>
      <c r="J17" s="13">
        <v>36500</v>
      </c>
      <c r="K17" s="13">
        <v>34900</v>
      </c>
    </row>
    <row r="18" spans="3:11" x14ac:dyDescent="0.2">
      <c r="C18" s="11" t="s">
        <v>30</v>
      </c>
      <c r="D18" s="13">
        <v>300</v>
      </c>
      <c r="E18" s="13">
        <v>-700</v>
      </c>
      <c r="F18" s="13">
        <v>1200</v>
      </c>
      <c r="G18" s="13">
        <v>0</v>
      </c>
      <c r="H18" s="13">
        <v>0</v>
      </c>
      <c r="I18" s="13">
        <v>400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2200</v>
      </c>
      <c r="G21" s="13">
        <v>1000</v>
      </c>
      <c r="H21" s="13">
        <v>1000</v>
      </c>
      <c r="I21" s="13">
        <v>1400</v>
      </c>
      <c r="J21" s="13">
        <v>2400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1200</v>
      </c>
      <c r="G23" s="13">
        <v>-600</v>
      </c>
      <c r="H23" s="13">
        <v>200</v>
      </c>
      <c r="I23" s="13">
        <v>-100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-400</v>
      </c>
      <c r="G24" s="13">
        <v>100</v>
      </c>
      <c r="H24" s="13">
        <v>0</v>
      </c>
      <c r="I24" s="13">
        <v>-400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1500</v>
      </c>
      <c r="G26" s="13">
        <v>-600</v>
      </c>
      <c r="H26" s="13">
        <v>200</v>
      </c>
      <c r="I26" s="13">
        <v>300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1500</v>
      </c>
      <c r="G27" s="13">
        <v>-600</v>
      </c>
      <c r="H27" s="13">
        <v>200</v>
      </c>
      <c r="I27" s="13">
        <v>200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1500</v>
      </c>
      <c r="G33" s="13">
        <v>-600</v>
      </c>
      <c r="H33" s="13">
        <v>200</v>
      </c>
      <c r="I33" s="13">
        <v>200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1500</v>
      </c>
      <c r="G35" s="13">
        <v>-600</v>
      </c>
      <c r="H35" s="13">
        <v>200</v>
      </c>
      <c r="I35" s="13">
        <v>200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45930</v>
      </c>
      <c r="F38" s="12">
        <v>45839</v>
      </c>
      <c r="G38" s="12">
        <v>45748</v>
      </c>
      <c r="H38" s="12">
        <v>45657</v>
      </c>
      <c r="I38" s="12">
        <v>45559</v>
      </c>
      <c r="J38" s="12">
        <v>45468</v>
      </c>
      <c r="K38" s="12">
        <v>45377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3100</v>
      </c>
      <c r="G41" s="13">
        <v>2700</v>
      </c>
      <c r="H41" s="13">
        <v>3000</v>
      </c>
      <c r="I41" s="13">
        <v>3900</v>
      </c>
      <c r="J41" s="13">
        <v>4800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800</v>
      </c>
      <c r="H43" s="13">
        <v>1100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500</v>
      </c>
      <c r="G45" s="13">
        <v>500</v>
      </c>
      <c r="H45" s="13">
        <v>300</v>
      </c>
      <c r="I45" s="13" t="s">
        <v>92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6700</v>
      </c>
      <c r="E46" s="13">
        <v>5300</v>
      </c>
      <c r="F46" s="13">
        <v>6500</v>
      </c>
      <c r="G46" s="13">
        <v>6100</v>
      </c>
      <c r="H46" s="13">
        <v>6600</v>
      </c>
      <c r="I46" s="13">
        <v>6600</v>
      </c>
      <c r="J46" s="13">
        <v>7700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55500</v>
      </c>
      <c r="F48" s="13">
        <v>56700</v>
      </c>
      <c r="G48" s="13">
        <v>58600</v>
      </c>
      <c r="H48" s="13">
        <v>60700</v>
      </c>
      <c r="I48" s="13">
        <v>58500</v>
      </c>
      <c r="J48" s="13">
        <v>60700</v>
      </c>
      <c r="K48" s="13">
        <v>60400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9700</v>
      </c>
      <c r="H49" s="13">
        <v>9700</v>
      </c>
      <c r="I49" s="13">
        <v>9600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83800</v>
      </c>
      <c r="F54" s="13">
        <v>85800</v>
      </c>
      <c r="G54" s="13">
        <v>86900</v>
      </c>
      <c r="H54" s="13">
        <v>89500</v>
      </c>
      <c r="I54" s="13">
        <v>87100</v>
      </c>
      <c r="J54" s="13">
        <v>90100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2700</v>
      </c>
      <c r="G57" s="13">
        <v>3100</v>
      </c>
      <c r="H57" s="13">
        <v>2600</v>
      </c>
      <c r="I57" s="13">
        <v>3100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6200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1300</v>
      </c>
      <c r="G59" s="13">
        <v>1400</v>
      </c>
      <c r="H59" s="13">
        <v>1700</v>
      </c>
      <c r="I59" s="13">
        <v>1500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15000</v>
      </c>
      <c r="E60" s="13">
        <v>14400</v>
      </c>
      <c r="F60" s="13">
        <v>15000</v>
      </c>
      <c r="G60" s="13">
        <v>15600</v>
      </c>
      <c r="H60" s="13">
        <v>15800</v>
      </c>
      <c r="I60" s="13">
        <v>15700</v>
      </c>
      <c r="J60" s="13">
        <v>16500</v>
      </c>
      <c r="K60" s="13">
        <v>15600</v>
      </c>
    </row>
    <row r="61" spans="3:11" x14ac:dyDescent="0.2">
      <c r="C61" s="11" t="s">
        <v>69</v>
      </c>
      <c r="D61" s="13">
        <v>33400</v>
      </c>
      <c r="E61" s="13">
        <v>35500</v>
      </c>
      <c r="F61" s="13">
        <v>36900</v>
      </c>
      <c r="G61" s="13">
        <v>39000</v>
      </c>
      <c r="H61" s="13">
        <v>40600</v>
      </c>
      <c r="I61" s="13">
        <v>38200</v>
      </c>
      <c r="J61" s="13">
        <v>40400</v>
      </c>
      <c r="K61" s="13">
        <v>41100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50000</v>
      </c>
      <c r="F66" s="13">
        <v>51900</v>
      </c>
      <c r="G66" s="13">
        <v>54600</v>
      </c>
      <c r="H66" s="13">
        <v>56500</v>
      </c>
      <c r="I66" s="13">
        <v>54000</v>
      </c>
      <c r="J66" s="13">
        <v>57100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-16600</v>
      </c>
      <c r="F72" s="13">
        <v>-16600</v>
      </c>
      <c r="G72" s="13">
        <v>-18100</v>
      </c>
      <c r="H72" s="13">
        <v>-17500</v>
      </c>
      <c r="I72" s="13">
        <v>-17600</v>
      </c>
      <c r="J72" s="13">
        <v>-17900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33100</v>
      </c>
      <c r="F76" s="13">
        <v>33100</v>
      </c>
      <c r="G76" s="13">
        <v>31600</v>
      </c>
      <c r="H76" s="13">
        <v>32400</v>
      </c>
      <c r="I76" s="13">
        <v>32400</v>
      </c>
      <c r="J76" s="13">
        <v>32300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45930</v>
      </c>
      <c r="F80" s="12">
        <v>45839</v>
      </c>
      <c r="G80" s="12">
        <v>45748</v>
      </c>
      <c r="H80" s="12">
        <v>45657</v>
      </c>
      <c r="I80" s="12">
        <v>45559</v>
      </c>
      <c r="J80" s="12">
        <v>45468</v>
      </c>
      <c r="K80" s="12">
        <v>45377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1500</v>
      </c>
      <c r="G81" s="13">
        <v>-600</v>
      </c>
      <c r="H81" s="13">
        <v>200</v>
      </c>
      <c r="I81" s="13">
        <v>200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</v>
      </c>
      <c r="F89" s="13">
        <v>1300</v>
      </c>
      <c r="G89" s="13">
        <v>700</v>
      </c>
      <c r="H89" s="13">
        <v>-500</v>
      </c>
      <c r="I89" s="13">
        <v>400</v>
      </c>
      <c r="J89" s="13">
        <v>3200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-1400</v>
      </c>
      <c r="I91" s="13">
        <v>-900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-500</v>
      </c>
      <c r="G94" s="13">
        <v>-800</v>
      </c>
      <c r="H94" s="13">
        <v>-1800</v>
      </c>
      <c r="I94" s="13">
        <v>-900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-300</v>
      </c>
      <c r="G100" s="13">
        <v>-200</v>
      </c>
      <c r="H100" s="13">
        <v>1500</v>
      </c>
      <c r="I100" s="13">
        <v>-500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400</v>
      </c>
      <c r="G102" s="13">
        <v>-300</v>
      </c>
      <c r="H102" s="13">
        <v>-800</v>
      </c>
      <c r="I102" s="13">
        <v>-1000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260400</v>
      </c>
      <c r="E8" s="13">
        <v>244400</v>
      </c>
      <c r="F8" s="13">
        <v>236000</v>
      </c>
      <c r="G8" s="13">
        <v>214500</v>
      </c>
      <c r="H8" s="13">
        <v>211400</v>
      </c>
      <c r="I8" s="13">
        <v>196000</v>
      </c>
      <c r="J8" s="13">
        <v>182600</v>
      </c>
      <c r="K8" s="13">
        <v>169200</v>
      </c>
    </row>
    <row r="9" spans="1:11" x14ac:dyDescent="0.2">
      <c r="C9" s="11" t="s">
        <v>22</v>
      </c>
      <c r="D9" s="13">
        <v>34800</v>
      </c>
      <c r="E9" s="13">
        <v>32200</v>
      </c>
      <c r="F9" s="13">
        <v>28500</v>
      </c>
      <c r="G9" s="13">
        <v>25000</v>
      </c>
      <c r="H9" s="13">
        <v>22900</v>
      </c>
      <c r="I9" s="13">
        <v>22100</v>
      </c>
      <c r="J9" s="13">
        <v>21400</v>
      </c>
      <c r="K9" s="13">
        <v>18800</v>
      </c>
    </row>
    <row r="10" spans="1:11" x14ac:dyDescent="0.2">
      <c r="C10" s="11" t="s">
        <v>23</v>
      </c>
      <c r="D10" s="13">
        <v>225600</v>
      </c>
      <c r="E10" s="13">
        <v>212100</v>
      </c>
      <c r="F10" s="13">
        <v>207500</v>
      </c>
      <c r="G10" s="13">
        <v>189500</v>
      </c>
      <c r="H10" s="13">
        <v>188600</v>
      </c>
      <c r="I10" s="13">
        <v>173900</v>
      </c>
      <c r="J10" s="13">
        <v>161200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68700</v>
      </c>
      <c r="F12" s="13">
        <v>71500</v>
      </c>
      <c r="G12" s="13">
        <v>65400</v>
      </c>
      <c r="H12" s="13">
        <v>62500</v>
      </c>
      <c r="I12" s="13">
        <v>61400</v>
      </c>
      <c r="J12" s="13">
        <v>61300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600</v>
      </c>
      <c r="H15" s="13">
        <v>400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256700</v>
      </c>
      <c r="F17" s="13">
        <v>254300</v>
      </c>
      <c r="G17" s="13">
        <v>249100</v>
      </c>
      <c r="H17" s="13">
        <v>224000</v>
      </c>
      <c r="I17" s="13">
        <v>224800</v>
      </c>
      <c r="J17" s="13">
        <v>223600</v>
      </c>
      <c r="K17" s="13">
        <v>222800</v>
      </c>
    </row>
    <row r="18" spans="3:11" x14ac:dyDescent="0.2">
      <c r="C18" s="11" t="s">
        <v>30</v>
      </c>
      <c r="D18" s="13">
        <v>-2600</v>
      </c>
      <c r="E18" s="13">
        <v>-12400</v>
      </c>
      <c r="F18" s="13">
        <v>-18400</v>
      </c>
      <c r="G18" s="13">
        <v>-34600</v>
      </c>
      <c r="H18" s="13">
        <v>-12600</v>
      </c>
      <c r="I18" s="13">
        <v>-28700</v>
      </c>
      <c r="J18" s="13">
        <v>-41000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6300</v>
      </c>
      <c r="F20" s="13">
        <v>900</v>
      </c>
      <c r="G20" s="13">
        <v>10000</v>
      </c>
      <c r="H20" s="13">
        <v>-4000</v>
      </c>
      <c r="I20" s="13">
        <v>-4800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-7800</v>
      </c>
      <c r="E21" s="13">
        <v>-17800</v>
      </c>
      <c r="F21" s="13">
        <v>-18500</v>
      </c>
      <c r="G21" s="13">
        <v>-44000</v>
      </c>
      <c r="H21" s="13">
        <v>-8200</v>
      </c>
      <c r="I21" s="13">
        <v>-23200</v>
      </c>
      <c r="J21" s="13">
        <v>-39000</v>
      </c>
      <c r="K21" s="13">
        <v>-53600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-7000</v>
      </c>
      <c r="F23" s="13">
        <v>-7800</v>
      </c>
      <c r="G23" s="13">
        <v>-33700</v>
      </c>
      <c r="H23" s="13">
        <v>-5000</v>
      </c>
      <c r="I23" s="13">
        <v>-11300</v>
      </c>
      <c r="J23" s="13">
        <v>-26900</v>
      </c>
      <c r="K23" s="13">
        <v>-42500</v>
      </c>
    </row>
    <row r="24" spans="3:11" x14ac:dyDescent="0.2">
      <c r="C24" s="11" t="s">
        <v>36</v>
      </c>
      <c r="D24" s="13">
        <v>3900</v>
      </c>
      <c r="E24" s="13">
        <v>1800</v>
      </c>
      <c r="F24" s="13">
        <v>2200</v>
      </c>
      <c r="G24" s="13">
        <v>2500</v>
      </c>
      <c r="H24" s="13">
        <v>-11300</v>
      </c>
      <c r="I24" s="13">
        <v>-39200</v>
      </c>
      <c r="J24" s="13">
        <v>-39200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-8800</v>
      </c>
      <c r="F26" s="13">
        <v>-10000</v>
      </c>
      <c r="G26" s="13">
        <v>-36300</v>
      </c>
      <c r="H26" s="13">
        <v>6300</v>
      </c>
      <c r="I26" s="13">
        <v>27800</v>
      </c>
      <c r="J26" s="13">
        <v>12200</v>
      </c>
      <c r="K26" s="13">
        <v>-55500</v>
      </c>
    </row>
    <row r="27" spans="3:11" x14ac:dyDescent="0.2">
      <c r="C27" s="11" t="s">
        <v>38</v>
      </c>
      <c r="D27" s="13">
        <v>-2600</v>
      </c>
      <c r="E27" s="13">
        <v>-8300</v>
      </c>
      <c r="F27" s="13">
        <v>-9200</v>
      </c>
      <c r="G27" s="13">
        <v>-35900</v>
      </c>
      <c r="H27" s="13">
        <v>6900</v>
      </c>
      <c r="I27" s="13">
        <v>29100</v>
      </c>
      <c r="J27" s="13">
        <v>12900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-6300</v>
      </c>
      <c r="F32" s="13">
        <v>-900</v>
      </c>
      <c r="G32" s="13">
        <v>-10000</v>
      </c>
      <c r="H32" s="13">
        <v>4000</v>
      </c>
      <c r="I32" s="13">
        <v>4800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-2600</v>
      </c>
      <c r="E33" s="13">
        <v>-8300</v>
      </c>
      <c r="F33" s="13">
        <v>-9200</v>
      </c>
      <c r="G33" s="13">
        <v>-35900</v>
      </c>
      <c r="H33" s="13">
        <v>6900</v>
      </c>
      <c r="I33" s="13">
        <v>29100</v>
      </c>
      <c r="J33" s="13">
        <v>12900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-8300</v>
      </c>
      <c r="F35" s="13">
        <v>-9200</v>
      </c>
      <c r="G35" s="13">
        <v>-35900</v>
      </c>
      <c r="H35" s="13">
        <v>6900</v>
      </c>
      <c r="I35" s="13">
        <v>29100</v>
      </c>
      <c r="J35" s="13">
        <v>12900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224200</v>
      </c>
      <c r="F41" s="13">
        <v>261400</v>
      </c>
      <c r="G41" s="13">
        <v>255700</v>
      </c>
      <c r="H41" s="13">
        <v>227600</v>
      </c>
      <c r="I41" s="13">
        <v>176600</v>
      </c>
      <c r="J41" s="13">
        <v>438600</v>
      </c>
      <c r="K41" s="13">
        <v>420300</v>
      </c>
    </row>
    <row r="42" spans="2:11" x14ac:dyDescent="0.2">
      <c r="C42" s="11" t="s">
        <v>50</v>
      </c>
      <c r="D42" s="13">
        <v>1030300</v>
      </c>
      <c r="E42" s="13">
        <v>980100</v>
      </c>
      <c r="F42" s="13">
        <v>903800</v>
      </c>
      <c r="G42" s="13">
        <v>849100</v>
      </c>
      <c r="H42" s="13">
        <v>764700</v>
      </c>
      <c r="I42" s="13">
        <v>740300</v>
      </c>
      <c r="J42" s="13">
        <v>644500</v>
      </c>
      <c r="K42" s="13">
        <v>641200</v>
      </c>
    </row>
    <row r="43" spans="2:11" x14ac:dyDescent="0.2">
      <c r="C43" s="11" t="s">
        <v>51</v>
      </c>
      <c r="D43" s="13">
        <v>321300</v>
      </c>
      <c r="E43" s="13">
        <v>221100</v>
      </c>
      <c r="F43" s="13">
        <v>197800</v>
      </c>
      <c r="G43" s="13">
        <v>201400</v>
      </c>
      <c r="H43" s="13">
        <v>274800</v>
      </c>
      <c r="I43" s="13">
        <v>197600</v>
      </c>
      <c r="J43" s="13">
        <v>165000</v>
      </c>
      <c r="K43" s="13">
        <v>135200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</v>
      </c>
      <c r="E45" s="13">
        <v>36500</v>
      </c>
      <c r="F45" s="13">
        <v>35300</v>
      </c>
      <c r="G45" s="13">
        <v>35500</v>
      </c>
      <c r="H45" s="13">
        <v>50500</v>
      </c>
      <c r="I45" s="13">
        <v>34500</v>
      </c>
      <c r="J45" s="13">
        <v>33800</v>
      </c>
      <c r="K45" s="13">
        <v>31000</v>
      </c>
    </row>
    <row r="46" spans="2:11" x14ac:dyDescent="0.2">
      <c r="C46" s="11" t="s">
        <v>54</v>
      </c>
      <c r="D46" s="13">
        <v>1655800</v>
      </c>
      <c r="E46" s="13">
        <v>1506900</v>
      </c>
      <c r="F46" s="13">
        <v>1436200</v>
      </c>
      <c r="G46" s="13">
        <v>1380800</v>
      </c>
      <c r="H46" s="13">
        <v>1336300</v>
      </c>
      <c r="I46" s="13">
        <v>1192200</v>
      </c>
      <c r="J46" s="13">
        <v>1314400</v>
      </c>
      <c r="K46" s="13">
        <v>1263000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10200</v>
      </c>
      <c r="F48" s="13">
        <v>8000</v>
      </c>
      <c r="G48" s="13">
        <v>5200</v>
      </c>
      <c r="H48" s="13">
        <v>4000</v>
      </c>
      <c r="I48" s="13">
        <v>4000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30100</v>
      </c>
      <c r="E49" s="13">
        <v>28700</v>
      </c>
      <c r="F49" s="13">
        <v>30400</v>
      </c>
      <c r="G49" s="13">
        <v>31800</v>
      </c>
      <c r="H49" s="13">
        <v>34000</v>
      </c>
      <c r="I49" s="13">
        <v>35700</v>
      </c>
      <c r="J49" s="13">
        <v>37900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4400</v>
      </c>
      <c r="H52" s="13">
        <v>4800</v>
      </c>
      <c r="I52" s="13">
        <v>3600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1722700</v>
      </c>
      <c r="E54" s="13">
        <v>1570800</v>
      </c>
      <c r="F54" s="13">
        <v>1498200</v>
      </c>
      <c r="G54" s="13">
        <v>1442000</v>
      </c>
      <c r="H54" s="13">
        <v>1399300</v>
      </c>
      <c r="I54" s="13">
        <v>1252600</v>
      </c>
      <c r="J54" s="13">
        <v>1376300</v>
      </c>
      <c r="K54" s="13">
        <v>1321600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11400</v>
      </c>
      <c r="G57" s="13">
        <v>11300</v>
      </c>
      <c r="H57" s="13">
        <v>7500</v>
      </c>
      <c r="I57" s="13">
        <v>2200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563700</v>
      </c>
      <c r="E59" s="13">
        <v>464800</v>
      </c>
      <c r="F59" s="13">
        <v>459500</v>
      </c>
      <c r="G59" s="13">
        <v>450700</v>
      </c>
      <c r="H59" s="13">
        <v>462300</v>
      </c>
      <c r="I59" s="13">
        <v>408400</v>
      </c>
      <c r="J59" s="13">
        <v>613900</v>
      </c>
      <c r="K59" s="13">
        <v>617600</v>
      </c>
    </row>
    <row r="60" spans="3:11" x14ac:dyDescent="0.2">
      <c r="C60" s="11" t="s">
        <v>68</v>
      </c>
      <c r="D60" s="13">
        <v>652100</v>
      </c>
      <c r="E60" s="13">
        <v>565800</v>
      </c>
      <c r="F60" s="13">
        <v>553400</v>
      </c>
      <c r="G60" s="13">
        <v>556400</v>
      </c>
      <c r="H60" s="13">
        <v>545000</v>
      </c>
      <c r="I60" s="13">
        <v>464500</v>
      </c>
      <c r="J60" s="13">
        <v>666800</v>
      </c>
      <c r="K60" s="13">
        <v>674500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7100</v>
      </c>
      <c r="G62" s="13">
        <v>6700</v>
      </c>
      <c r="H62" s="13">
        <v>6600</v>
      </c>
      <c r="I62" s="13">
        <v>3800</v>
      </c>
      <c r="J62" s="13">
        <v>6700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686500</v>
      </c>
      <c r="E66" s="13">
        <v>602800</v>
      </c>
      <c r="F66" s="13">
        <v>586600</v>
      </c>
      <c r="G66" s="13">
        <v>589400</v>
      </c>
      <c r="H66" s="13">
        <v>578000</v>
      </c>
      <c r="I66" s="13">
        <v>482400</v>
      </c>
      <c r="J66" s="13">
        <v>688300</v>
      </c>
      <c r="K66" s="13">
        <v>707300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-1223600</v>
      </c>
      <c r="E72" s="13">
        <v>-1221000</v>
      </c>
      <c r="F72" s="13">
        <v>-1212700</v>
      </c>
      <c r="G72" s="13">
        <v>-1203500</v>
      </c>
      <c r="H72" s="13">
        <v>-1167600</v>
      </c>
      <c r="I72" s="13">
        <v>-1162000</v>
      </c>
      <c r="J72" s="13">
        <v>-1191500</v>
      </c>
      <c r="K72" s="13">
        <v>-1204500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990700</v>
      </c>
      <c r="E76" s="13">
        <v>922700</v>
      </c>
      <c r="F76" s="13">
        <v>866600</v>
      </c>
      <c r="G76" s="13">
        <v>808300</v>
      </c>
      <c r="H76" s="13">
        <v>775900</v>
      </c>
      <c r="I76" s="13">
        <v>724700</v>
      </c>
      <c r="J76" s="13">
        <v>642800</v>
      </c>
      <c r="K76" s="13">
        <v>567800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-2600</v>
      </c>
      <c r="E81" s="13">
        <v>-8300</v>
      </c>
      <c r="F81" s="13">
        <v>-9200</v>
      </c>
      <c r="G81" s="13">
        <v>-35900</v>
      </c>
      <c r="H81" s="13">
        <v>6900</v>
      </c>
      <c r="I81" s="13">
        <v>29100</v>
      </c>
      <c r="J81" s="13">
        <v>12900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900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31400</v>
      </c>
      <c r="F89" s="13">
        <v>49400</v>
      </c>
      <c r="G89" s="13">
        <v>106300</v>
      </c>
      <c r="H89" s="13">
        <v>63200</v>
      </c>
      <c r="I89" s="13">
        <v>-177000</v>
      </c>
      <c r="J89" s="13">
        <v>11700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-2900</v>
      </c>
      <c r="G91" s="13">
        <v>-900</v>
      </c>
      <c r="H91" s="13">
        <v>-1200</v>
      </c>
      <c r="I91" s="13">
        <v>-1400</v>
      </c>
      <c r="J91" s="13">
        <v>-8200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-75800</v>
      </c>
      <c r="F94" s="13">
        <v>-56600</v>
      </c>
      <c r="G94" s="13">
        <v>-81900</v>
      </c>
      <c r="H94" s="13">
        <v>-21900</v>
      </c>
      <c r="I94" s="13">
        <v>-92800</v>
      </c>
      <c r="J94" s="13">
        <v>-5200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7700</v>
      </c>
      <c r="F100" s="13">
        <v>12400</v>
      </c>
      <c r="G100" s="13">
        <v>3300</v>
      </c>
      <c r="H100" s="13">
        <v>11700</v>
      </c>
      <c r="I100" s="13">
        <v>2900</v>
      </c>
      <c r="J100" s="13">
        <v>12900</v>
      </c>
      <c r="K100" s="13">
        <v>5100</v>
      </c>
    </row>
    <row r="101" spans="3:11" x14ac:dyDescent="0.2">
      <c r="C101" s="11" t="s">
        <v>19</v>
      </c>
      <c r="D101" s="13">
        <v>-2000</v>
      </c>
      <c r="E101" s="13">
        <v>4900</v>
      </c>
      <c r="F101" s="13">
        <v>-1200</v>
      </c>
      <c r="G101" s="13">
        <v>-300</v>
      </c>
      <c r="H101" s="13">
        <v>-1400</v>
      </c>
      <c r="I101" s="13">
        <v>-1200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5300</v>
      </c>
      <c r="E102" s="13">
        <v>-37100</v>
      </c>
      <c r="F102" s="13">
        <v>5700</v>
      </c>
      <c r="G102" s="13">
        <v>28100</v>
      </c>
      <c r="H102" s="13">
        <v>51000</v>
      </c>
      <c r="I102" s="13">
        <v>-262000</v>
      </c>
      <c r="J102" s="13">
        <v>18300</v>
      </c>
      <c r="K102" s="13">
        <v>132300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1079600</v>
      </c>
      <c r="E8" s="13">
        <v>1100600</v>
      </c>
      <c r="F8" s="13">
        <v>1082300</v>
      </c>
      <c r="G8" s="13">
        <v>1001500</v>
      </c>
      <c r="H8" s="13">
        <v>1106800</v>
      </c>
      <c r="I8" s="13">
        <v>1062500</v>
      </c>
      <c r="J8" s="13">
        <v>1040300</v>
      </c>
      <c r="K8" s="13">
        <v>950700</v>
      </c>
    </row>
    <row r="9" spans="1:11" x14ac:dyDescent="0.2">
      <c r="C9" s="11" t="s">
        <v>22</v>
      </c>
      <c r="D9" s="13">
        <v>720300</v>
      </c>
      <c r="E9" s="13">
        <v>725400</v>
      </c>
      <c r="F9" s="13">
        <v>718800</v>
      </c>
      <c r="G9" s="13">
        <v>661700</v>
      </c>
      <c r="H9" s="13">
        <v>734500</v>
      </c>
      <c r="I9" s="13">
        <v>699900</v>
      </c>
      <c r="J9" s="13">
        <v>688700</v>
      </c>
      <c r="K9" s="13">
        <v>648400</v>
      </c>
    </row>
    <row r="10" spans="1:11" x14ac:dyDescent="0.2">
      <c r="C10" s="11" t="s">
        <v>23</v>
      </c>
      <c r="D10" s="13">
        <v>359300</v>
      </c>
      <c r="E10" s="13">
        <v>375200</v>
      </c>
      <c r="F10" s="13">
        <v>363500</v>
      </c>
      <c r="G10" s="13">
        <v>339800</v>
      </c>
      <c r="H10" s="13">
        <v>372300</v>
      </c>
      <c r="I10" s="13">
        <v>362600</v>
      </c>
      <c r="J10" s="13">
        <v>351600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 t="s">
        <v>92</v>
      </c>
      <c r="F12" s="13" t="s">
        <v>92</v>
      </c>
      <c r="G12" s="13" t="s">
        <v>92</v>
      </c>
      <c r="H12" s="13">
        <v>38300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283200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49500</v>
      </c>
      <c r="E15" s="13">
        <v>49600</v>
      </c>
      <c r="F15" s="13">
        <v>48700</v>
      </c>
      <c r="G15" s="13">
        <v>46500</v>
      </c>
      <c r="H15" s="13">
        <v>50000</v>
      </c>
      <c r="I15" s="13">
        <v>48400</v>
      </c>
      <c r="J15" s="13">
        <v>47600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949900</v>
      </c>
      <c r="E17" s="13">
        <v>905900</v>
      </c>
      <c r="F17" s="13">
        <v>912800</v>
      </c>
      <c r="G17" s="13">
        <v>849200</v>
      </c>
      <c r="H17" s="13">
        <v>918500</v>
      </c>
      <c r="I17" s="13">
        <v>884000</v>
      </c>
      <c r="J17" s="13">
        <v>872500</v>
      </c>
      <c r="K17" s="13">
        <v>837800</v>
      </c>
    </row>
    <row r="18" spans="3:11" x14ac:dyDescent="0.2">
      <c r="C18" s="11" t="s">
        <v>30</v>
      </c>
      <c r="D18" s="13">
        <v>129700</v>
      </c>
      <c r="E18" s="13">
        <v>194700</v>
      </c>
      <c r="F18" s="13">
        <v>169500</v>
      </c>
      <c r="G18" s="13">
        <v>152300</v>
      </c>
      <c r="H18" s="13">
        <v>188300</v>
      </c>
      <c r="I18" s="13">
        <v>178500</v>
      </c>
      <c r="J18" s="13">
        <v>167800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17900</v>
      </c>
      <c r="F20" s="13">
        <v>-3600</v>
      </c>
      <c r="G20" s="13">
        <v>4200</v>
      </c>
      <c r="H20" s="13">
        <v>-1500</v>
      </c>
      <c r="I20" s="13">
        <v>-1500</v>
      </c>
      <c r="J20" s="13">
        <v>5400</v>
      </c>
      <c r="K20" s="13">
        <v>4600</v>
      </c>
    </row>
    <row r="21" spans="3:11" x14ac:dyDescent="0.2">
      <c r="C21" s="11" t="s">
        <v>33</v>
      </c>
      <c r="D21" s="13">
        <v>182000</v>
      </c>
      <c r="E21" s="13">
        <v>226400</v>
      </c>
      <c r="F21" s="13">
        <v>221800</v>
      </c>
      <c r="G21" s="13">
        <v>194600</v>
      </c>
      <c r="H21" s="13">
        <v>239800</v>
      </c>
      <c r="I21" s="13">
        <v>228400</v>
      </c>
      <c r="J21" s="13">
        <v>210000</v>
      </c>
      <c r="K21" s="13">
        <v>156200</v>
      </c>
    </row>
    <row r="22" spans="3:11" x14ac:dyDescent="0.2">
      <c r="C22" s="11" t="s">
        <v>34</v>
      </c>
      <c r="D22" s="13">
        <v>71400</v>
      </c>
      <c r="E22" s="13">
        <v>74000</v>
      </c>
      <c r="F22" s="13">
        <v>74300</v>
      </c>
      <c r="G22" s="13">
        <v>72600</v>
      </c>
      <c r="H22" s="13">
        <v>76300</v>
      </c>
      <c r="I22" s="13">
        <v>78500</v>
      </c>
      <c r="J22" s="13">
        <v>83600</v>
      </c>
      <c r="K22" s="13">
        <v>80200</v>
      </c>
    </row>
    <row r="23" spans="3:11" x14ac:dyDescent="0.2">
      <c r="C23" s="11" t="s">
        <v>35</v>
      </c>
      <c r="D23" s="13">
        <v>43700</v>
      </c>
      <c r="E23" s="13">
        <v>-182900</v>
      </c>
      <c r="F23" s="13">
        <v>95700</v>
      </c>
      <c r="G23" s="13">
        <v>71900</v>
      </c>
      <c r="H23" s="13">
        <v>111000</v>
      </c>
      <c r="I23" s="13">
        <v>99700</v>
      </c>
      <c r="J23" s="13">
        <v>78600</v>
      </c>
      <c r="K23" s="13">
        <v>25600</v>
      </c>
    </row>
    <row r="24" spans="3:11" x14ac:dyDescent="0.2">
      <c r="C24" s="11" t="s">
        <v>36</v>
      </c>
      <c r="D24" s="13">
        <v>3700</v>
      </c>
      <c r="E24" s="13">
        <v>-47500</v>
      </c>
      <c r="F24" s="13">
        <v>15800</v>
      </c>
      <c r="G24" s="13">
        <v>17600</v>
      </c>
      <c r="H24" s="13">
        <v>27700</v>
      </c>
      <c r="I24" s="13">
        <v>26600</v>
      </c>
      <c r="J24" s="13">
        <v>15500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-135400</v>
      </c>
      <c r="F26" s="13">
        <v>79900</v>
      </c>
      <c r="G26" s="13">
        <v>54300</v>
      </c>
      <c r="H26" s="13">
        <v>83300</v>
      </c>
      <c r="I26" s="13">
        <v>73100</v>
      </c>
      <c r="J26" s="13">
        <v>63100</v>
      </c>
      <c r="K26" s="13">
        <v>16800</v>
      </c>
    </row>
    <row r="27" spans="3:11" x14ac:dyDescent="0.2">
      <c r="C27" s="11" t="s">
        <v>38</v>
      </c>
      <c r="D27" s="13">
        <v>46800</v>
      </c>
      <c r="E27" s="13">
        <v>-145300</v>
      </c>
      <c r="F27" s="13">
        <v>69300</v>
      </c>
      <c r="G27" s="13">
        <v>42700</v>
      </c>
      <c r="H27" s="13">
        <v>72800</v>
      </c>
      <c r="I27" s="13">
        <v>62200</v>
      </c>
      <c r="J27" s="13">
        <v>51800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-2000</v>
      </c>
      <c r="H29" s="13">
        <v>-700</v>
      </c>
      <c r="I29" s="13">
        <v>-400</v>
      </c>
      <c r="J29" s="13">
        <v>-200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-17900</v>
      </c>
      <c r="F32" s="13">
        <v>3600</v>
      </c>
      <c r="G32" s="13">
        <v>-4200</v>
      </c>
      <c r="H32" s="13">
        <v>1500</v>
      </c>
      <c r="I32" s="13">
        <v>1500</v>
      </c>
      <c r="J32" s="13">
        <v>-5400</v>
      </c>
      <c r="K32" s="13">
        <v>-4600</v>
      </c>
    </row>
    <row r="33" spans="2:11" x14ac:dyDescent="0.2">
      <c r="C33" s="11" t="s">
        <v>44</v>
      </c>
      <c r="D33" s="13">
        <v>53600</v>
      </c>
      <c r="E33" s="13">
        <v>-138500</v>
      </c>
      <c r="F33" s="13">
        <v>76100</v>
      </c>
      <c r="G33" s="13">
        <v>49500</v>
      </c>
      <c r="H33" s="13">
        <v>79600</v>
      </c>
      <c r="I33" s="13">
        <v>69000</v>
      </c>
      <c r="J33" s="13">
        <v>58600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-138500</v>
      </c>
      <c r="F35" s="13">
        <v>76100</v>
      </c>
      <c r="G35" s="13">
        <v>49500</v>
      </c>
      <c r="H35" s="13">
        <v>79600</v>
      </c>
      <c r="I35" s="13">
        <v>69000</v>
      </c>
      <c r="J35" s="13">
        <v>58600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399200</v>
      </c>
      <c r="F41" s="13">
        <v>342300</v>
      </c>
      <c r="G41" s="13">
        <v>296200</v>
      </c>
      <c r="H41" s="13">
        <v>308600</v>
      </c>
      <c r="I41" s="13">
        <v>310200</v>
      </c>
      <c r="J41" s="13">
        <v>247400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1769300</v>
      </c>
      <c r="E43" s="13">
        <v>1744500</v>
      </c>
      <c r="F43" s="13">
        <v>1733000</v>
      </c>
      <c r="G43" s="13">
        <v>1579800</v>
      </c>
      <c r="H43" s="13">
        <v>1495500</v>
      </c>
      <c r="I43" s="13">
        <v>1514000</v>
      </c>
      <c r="J43" s="13">
        <v>1436100</v>
      </c>
      <c r="K43" s="13">
        <v>1376600</v>
      </c>
    </row>
    <row r="44" spans="2:11" x14ac:dyDescent="0.2">
      <c r="C44" s="11" t="s">
        <v>52</v>
      </c>
      <c r="D44" s="13">
        <v>572300</v>
      </c>
      <c r="E44" s="13">
        <v>514200</v>
      </c>
      <c r="F44" s="13">
        <v>498700</v>
      </c>
      <c r="G44" s="13">
        <v>505700</v>
      </c>
      <c r="H44" s="13">
        <v>490500</v>
      </c>
      <c r="I44" s="13">
        <v>539400</v>
      </c>
      <c r="J44" s="13">
        <v>554600</v>
      </c>
      <c r="K44" s="13">
        <v>572300</v>
      </c>
    </row>
    <row r="45" spans="2:11" x14ac:dyDescent="0.2">
      <c r="C45" s="11" t="s">
        <v>53</v>
      </c>
      <c r="D45" s="13">
        <v>188100</v>
      </c>
      <c r="E45" s="13">
        <v>70700</v>
      </c>
      <c r="F45" s="13">
        <v>72400</v>
      </c>
      <c r="G45" s="13">
        <v>64400</v>
      </c>
      <c r="H45" s="13">
        <v>168900</v>
      </c>
      <c r="I45" s="13">
        <v>83600</v>
      </c>
      <c r="J45" s="13">
        <v>102000</v>
      </c>
      <c r="K45" s="13">
        <v>105900</v>
      </c>
    </row>
    <row r="46" spans="2:11" x14ac:dyDescent="0.2">
      <c r="C46" s="11" t="s">
        <v>54</v>
      </c>
      <c r="D46" s="13">
        <v>2899500</v>
      </c>
      <c r="E46" s="13">
        <v>2859000</v>
      </c>
      <c r="F46" s="13">
        <v>2786300</v>
      </c>
      <c r="G46" s="13">
        <v>2577300</v>
      </c>
      <c r="H46" s="13">
        <v>2465400</v>
      </c>
      <c r="I46" s="13">
        <v>2548300</v>
      </c>
      <c r="J46" s="13">
        <v>2444700</v>
      </c>
      <c r="K46" s="13">
        <v>2371300</v>
      </c>
    </row>
    <row r="47" spans="2:11" x14ac:dyDescent="0.2">
      <c r="C47" s="11" t="s">
        <v>55</v>
      </c>
      <c r="D47" s="13">
        <v>214100</v>
      </c>
      <c r="E47" s="13">
        <v>213300</v>
      </c>
      <c r="F47" s="13">
        <v>215700</v>
      </c>
      <c r="G47" s="13">
        <v>211200</v>
      </c>
      <c r="H47" s="13">
        <v>208600</v>
      </c>
      <c r="I47" s="13">
        <v>220100</v>
      </c>
      <c r="J47" s="13">
        <v>206600</v>
      </c>
      <c r="K47" s="13">
        <v>202000</v>
      </c>
    </row>
    <row r="48" spans="2:11" x14ac:dyDescent="0.2">
      <c r="C48" s="11" t="s">
        <v>56</v>
      </c>
      <c r="D48" s="13">
        <v>948700</v>
      </c>
      <c r="E48" s="13">
        <v>941900</v>
      </c>
      <c r="F48" s="13">
        <v>932500</v>
      </c>
      <c r="G48" s="13">
        <v>895700</v>
      </c>
      <c r="H48" s="13">
        <v>878900</v>
      </c>
      <c r="I48" s="13">
        <v>904800</v>
      </c>
      <c r="J48" s="13">
        <v>889000</v>
      </c>
      <c r="K48" s="13">
        <v>866900</v>
      </c>
    </row>
    <row r="49" spans="3:11" x14ac:dyDescent="0.2">
      <c r="C49" s="11" t="s">
        <v>57</v>
      </c>
      <c r="D49" s="13">
        <v>5579300</v>
      </c>
      <c r="E49" s="13">
        <v>5616300</v>
      </c>
      <c r="F49" s="13">
        <v>5683600</v>
      </c>
      <c r="G49" s="13">
        <v>5500200</v>
      </c>
      <c r="H49" s="13">
        <v>5440500</v>
      </c>
      <c r="I49" s="13">
        <v>5648100</v>
      </c>
      <c r="J49" s="13">
        <v>5575000</v>
      </c>
      <c r="K49" s="13">
        <v>5660100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154400</v>
      </c>
      <c r="F52" s="13">
        <v>93200</v>
      </c>
      <c r="G52" s="13">
        <v>98600</v>
      </c>
      <c r="H52" s="13">
        <v>68900</v>
      </c>
      <c r="I52" s="13">
        <v>96500</v>
      </c>
      <c r="J52" s="13">
        <v>86800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9806400</v>
      </c>
      <c r="E54" s="13">
        <v>9789800</v>
      </c>
      <c r="F54" s="13">
        <v>9719000</v>
      </c>
      <c r="G54" s="13">
        <v>9313300</v>
      </c>
      <c r="H54" s="13">
        <v>9123900</v>
      </c>
      <c r="I54" s="13">
        <v>9498400</v>
      </c>
      <c r="J54" s="13">
        <v>9277500</v>
      </c>
      <c r="K54" s="13">
        <v>9247900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1236500</v>
      </c>
      <c r="E57" s="13">
        <v>1202400</v>
      </c>
      <c r="F57" s="13">
        <v>1183400</v>
      </c>
      <c r="G57" s="13">
        <v>1064100</v>
      </c>
      <c r="H57" s="13">
        <v>1058900</v>
      </c>
      <c r="I57" s="13">
        <v>1010100</v>
      </c>
      <c r="J57" s="13">
        <v>906300</v>
      </c>
      <c r="K57" s="13">
        <v>868800</v>
      </c>
    </row>
    <row r="58" spans="3:11" x14ac:dyDescent="0.2">
      <c r="C58" s="11" t="s">
        <v>66</v>
      </c>
      <c r="D58" s="13">
        <v>28800</v>
      </c>
      <c r="E58" s="13">
        <v>28600</v>
      </c>
      <c r="F58" s="13">
        <v>28200</v>
      </c>
      <c r="G58" s="13">
        <v>23900</v>
      </c>
      <c r="H58" s="13">
        <v>23000</v>
      </c>
      <c r="I58" s="13">
        <v>283400</v>
      </c>
      <c r="J58" s="13">
        <v>280900</v>
      </c>
      <c r="K58" s="13">
        <v>281500</v>
      </c>
    </row>
    <row r="59" spans="3:11" x14ac:dyDescent="0.2">
      <c r="C59" s="11" t="s">
        <v>67</v>
      </c>
      <c r="D59" s="13">
        <v>758000</v>
      </c>
      <c r="E59" s="13">
        <v>739900</v>
      </c>
      <c r="F59" s="13">
        <v>481500</v>
      </c>
      <c r="G59" s="13">
        <v>553700</v>
      </c>
      <c r="H59" s="13">
        <v>597100</v>
      </c>
      <c r="I59" s="13">
        <v>568500</v>
      </c>
      <c r="J59" s="13">
        <v>582100</v>
      </c>
      <c r="K59" s="13">
        <v>623000</v>
      </c>
    </row>
    <row r="60" spans="3:11" x14ac:dyDescent="0.2">
      <c r="C60" s="11" t="s">
        <v>68</v>
      </c>
      <c r="D60" s="13">
        <v>2128600</v>
      </c>
      <c r="E60" s="13">
        <v>2038200</v>
      </c>
      <c r="F60" s="13">
        <v>1800800</v>
      </c>
      <c r="G60" s="13">
        <v>1709400</v>
      </c>
      <c r="H60" s="13">
        <v>1789800</v>
      </c>
      <c r="I60" s="13">
        <v>2002400</v>
      </c>
      <c r="J60" s="13">
        <v>1926200</v>
      </c>
      <c r="K60" s="13">
        <v>1893700</v>
      </c>
    </row>
    <row r="61" spans="3:11" x14ac:dyDescent="0.2">
      <c r="C61" s="11" t="s">
        <v>69</v>
      </c>
      <c r="D61" s="13">
        <v>3651100</v>
      </c>
      <c r="E61" s="13">
        <v>3732800</v>
      </c>
      <c r="F61" s="13">
        <v>3748400</v>
      </c>
      <c r="G61" s="13">
        <v>3803500</v>
      </c>
      <c r="H61" s="13">
        <v>3714100</v>
      </c>
      <c r="I61" s="13">
        <v>3699800</v>
      </c>
      <c r="J61" s="13">
        <v>3793100</v>
      </c>
      <c r="K61" s="13">
        <v>3798200</v>
      </c>
    </row>
    <row r="62" spans="3:11" x14ac:dyDescent="0.2">
      <c r="C62" s="11" t="s">
        <v>70</v>
      </c>
      <c r="D62" s="13">
        <v>90500</v>
      </c>
      <c r="E62" s="13">
        <v>108100</v>
      </c>
      <c r="F62" s="13">
        <v>107700</v>
      </c>
      <c r="G62" s="13">
        <v>89200</v>
      </c>
      <c r="H62" s="13">
        <v>73300</v>
      </c>
      <c r="I62" s="13">
        <v>81900</v>
      </c>
      <c r="J62" s="13">
        <v>72900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6430700</v>
      </c>
      <c r="E66" s="13">
        <v>6421600</v>
      </c>
      <c r="F66" s="13">
        <v>6205100</v>
      </c>
      <c r="G66" s="13">
        <v>6146700</v>
      </c>
      <c r="H66" s="13">
        <v>6128700</v>
      </c>
      <c r="I66" s="13">
        <v>6363000</v>
      </c>
      <c r="J66" s="13">
        <v>6368400</v>
      </c>
      <c r="K66" s="13">
        <v>6353600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1127000</v>
      </c>
      <c r="E72" s="13">
        <v>1080200</v>
      </c>
      <c r="F72" s="13">
        <v>1225300</v>
      </c>
      <c r="G72" s="13">
        <v>1156100</v>
      </c>
      <c r="H72" s="13">
        <v>1113400</v>
      </c>
      <c r="I72" s="13">
        <v>1040600</v>
      </c>
      <c r="J72" s="13">
        <v>978300</v>
      </c>
      <c r="K72" s="13">
        <v>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3230300</v>
      </c>
      <c r="E76" s="13">
        <v>3202100</v>
      </c>
      <c r="F76" s="13">
        <v>3352200</v>
      </c>
      <c r="G76" s="13">
        <v>2996900</v>
      </c>
      <c r="H76" s="13">
        <v>2828800</v>
      </c>
      <c r="I76" s="13">
        <v>2971200</v>
      </c>
      <c r="J76" s="13">
        <v>2749100</v>
      </c>
      <c r="K76" s="13">
        <v>2738500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53600</v>
      </c>
      <c r="E81" s="13">
        <v>-138500</v>
      </c>
      <c r="F81" s="13">
        <v>76100</v>
      </c>
      <c r="G81" s="13">
        <v>49500</v>
      </c>
      <c r="H81" s="13">
        <v>79600</v>
      </c>
      <c r="I81" s="13">
        <v>69000</v>
      </c>
      <c r="J81" s="13">
        <v>58600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19700</v>
      </c>
      <c r="F83" s="13">
        <v>18400</v>
      </c>
      <c r="G83" s="13">
        <v>18000</v>
      </c>
      <c r="H83" s="13">
        <v>19500</v>
      </c>
      <c r="I83" s="13">
        <v>18000</v>
      </c>
      <c r="J83" s="13">
        <v>18700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118000</v>
      </c>
      <c r="F89" s="13">
        <v>145900</v>
      </c>
      <c r="G89" s="13">
        <v>-60000</v>
      </c>
      <c r="H89" s="13">
        <v>281400</v>
      </c>
      <c r="I89" s="13">
        <v>200600</v>
      </c>
      <c r="J89" s="13">
        <v>116100</v>
      </c>
      <c r="K89" s="13">
        <v>-95100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-23300</v>
      </c>
      <c r="F91" s="13">
        <v>-23900</v>
      </c>
      <c r="G91" s="13">
        <v>-20100</v>
      </c>
      <c r="H91" s="13">
        <v>-20500</v>
      </c>
      <c r="I91" s="13">
        <v>-26100</v>
      </c>
      <c r="J91" s="13">
        <v>-28100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-25800</v>
      </c>
      <c r="F94" s="13">
        <v>-23900</v>
      </c>
      <c r="G94" s="13">
        <v>-21100</v>
      </c>
      <c r="H94" s="13">
        <v>-19700</v>
      </c>
      <c r="I94" s="13">
        <v>-26000</v>
      </c>
      <c r="J94" s="13">
        <v>-43800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-36200</v>
      </c>
      <c r="F100" s="13">
        <v>-83400</v>
      </c>
      <c r="G100" s="13">
        <v>65700</v>
      </c>
      <c r="H100" s="13">
        <v>-250500</v>
      </c>
      <c r="I100" s="13">
        <v>-120100</v>
      </c>
      <c r="J100" s="13">
        <v>-17000</v>
      </c>
      <c r="K100" s="13">
        <v>143900</v>
      </c>
    </row>
    <row r="101" spans="3:11" x14ac:dyDescent="0.2">
      <c r="C101" s="11" t="s">
        <v>19</v>
      </c>
      <c r="D101" s="13">
        <v>-13200</v>
      </c>
      <c r="E101" s="13">
        <v>7400</v>
      </c>
      <c r="F101" s="13">
        <v>-200</v>
      </c>
      <c r="G101" s="13">
        <v>-2600</v>
      </c>
      <c r="H101" s="13">
        <v>6600</v>
      </c>
      <c r="I101" s="13">
        <v>-2300</v>
      </c>
      <c r="J101" s="13">
        <v>-300</v>
      </c>
      <c r="K101" s="13">
        <v>2200</v>
      </c>
    </row>
    <row r="102" spans="3:11" x14ac:dyDescent="0.2">
      <c r="C102" s="11" t="s">
        <v>20</v>
      </c>
      <c r="D102" s="13">
        <v>-31000</v>
      </c>
      <c r="E102" s="13">
        <v>56800</v>
      </c>
      <c r="F102" s="13">
        <v>46000</v>
      </c>
      <c r="G102" s="13">
        <v>-12500</v>
      </c>
      <c r="H102" s="13">
        <v>-2000</v>
      </c>
      <c r="I102" s="13">
        <v>61900</v>
      </c>
      <c r="J102" s="13">
        <v>55100</v>
      </c>
      <c r="K102" s="13">
        <v>-5600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319100</v>
      </c>
      <c r="E8" s="13">
        <v>318000</v>
      </c>
      <c r="F8" s="13">
        <v>306700</v>
      </c>
      <c r="G8" s="13">
        <v>305700</v>
      </c>
      <c r="H8" s="13">
        <v>309100</v>
      </c>
      <c r="I8" s="13">
        <v>303600</v>
      </c>
      <c r="J8" s="13">
        <v>291500</v>
      </c>
      <c r="K8" s="13">
        <v>310100</v>
      </c>
    </row>
    <row r="9" spans="1:11" x14ac:dyDescent="0.2">
      <c r="C9" s="11" t="s">
        <v>22</v>
      </c>
      <c r="D9" s="13">
        <v>41600</v>
      </c>
      <c r="E9" s="13">
        <v>41800</v>
      </c>
      <c r="F9" s="13">
        <v>39800</v>
      </c>
      <c r="G9" s="13">
        <v>37400</v>
      </c>
      <c r="H9" s="13">
        <v>37600</v>
      </c>
      <c r="I9" s="13">
        <v>36400</v>
      </c>
      <c r="J9" s="13">
        <v>35500</v>
      </c>
      <c r="K9" s="13">
        <v>33900</v>
      </c>
    </row>
    <row r="10" spans="1:11" x14ac:dyDescent="0.2">
      <c r="C10" s="11" t="s">
        <v>23</v>
      </c>
      <c r="D10" s="13">
        <v>277500</v>
      </c>
      <c r="E10" s="13">
        <v>276200</v>
      </c>
      <c r="F10" s="13">
        <v>266900</v>
      </c>
      <c r="G10" s="13">
        <v>268300</v>
      </c>
      <c r="H10" s="13">
        <v>271500</v>
      </c>
      <c r="I10" s="13">
        <v>267200</v>
      </c>
      <c r="J10" s="13">
        <v>256000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43100</v>
      </c>
      <c r="F12" s="13">
        <v>43100</v>
      </c>
      <c r="G12" s="13">
        <v>48800</v>
      </c>
      <c r="H12" s="13">
        <v>50700</v>
      </c>
      <c r="I12" s="13">
        <v>46400</v>
      </c>
      <c r="J12" s="13">
        <v>47000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4700</v>
      </c>
      <c r="F14" s="13">
        <v>5100</v>
      </c>
      <c r="G14" s="13">
        <v>5400</v>
      </c>
      <c r="H14" s="13">
        <v>34600</v>
      </c>
      <c r="I14" s="13">
        <v>16800</v>
      </c>
      <c r="J14" s="13">
        <v>50700</v>
      </c>
      <c r="K14" s="13">
        <v>200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14700</v>
      </c>
      <c r="G15" s="13">
        <v>14700</v>
      </c>
      <c r="H15" s="13">
        <v>14900</v>
      </c>
      <c r="I15" s="13">
        <v>15000</v>
      </c>
      <c r="J15" s="13">
        <v>15100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245800</v>
      </c>
      <c r="F17" s="13">
        <v>247900</v>
      </c>
      <c r="G17" s="13">
        <v>250000</v>
      </c>
      <c r="H17" s="13">
        <v>243600</v>
      </c>
      <c r="I17" s="13">
        <v>243300</v>
      </c>
      <c r="J17" s="13">
        <v>261500</v>
      </c>
      <c r="K17" s="13">
        <v>266900</v>
      </c>
    </row>
    <row r="18" spans="3:11" x14ac:dyDescent="0.2">
      <c r="C18" s="11" t="s">
        <v>30</v>
      </c>
      <c r="D18" s="13">
        <v>79300</v>
      </c>
      <c r="E18" s="13">
        <v>72200</v>
      </c>
      <c r="F18" s="13">
        <v>58800</v>
      </c>
      <c r="G18" s="13">
        <v>55700</v>
      </c>
      <c r="H18" s="13">
        <v>65500</v>
      </c>
      <c r="I18" s="13">
        <v>60300</v>
      </c>
      <c r="J18" s="13">
        <v>30000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-14000</v>
      </c>
      <c r="G20" s="13">
        <v>1000</v>
      </c>
      <c r="H20" s="13">
        <v>29600</v>
      </c>
      <c r="I20" s="13">
        <v>1200</v>
      </c>
      <c r="J20" s="13">
        <v>-2300</v>
      </c>
      <c r="K20" s="13">
        <v>7100</v>
      </c>
    </row>
    <row r="21" spans="3:11" x14ac:dyDescent="0.2">
      <c r="C21" s="11" t="s">
        <v>33</v>
      </c>
      <c r="D21" s="13">
        <v>91100</v>
      </c>
      <c r="E21" s="13">
        <v>87200</v>
      </c>
      <c r="F21" s="13">
        <v>87500</v>
      </c>
      <c r="G21" s="13">
        <v>69400</v>
      </c>
      <c r="H21" s="13">
        <v>50800</v>
      </c>
      <c r="I21" s="13">
        <v>74100</v>
      </c>
      <c r="J21" s="13">
        <v>47400</v>
      </c>
      <c r="K21" s="13">
        <v>50900</v>
      </c>
    </row>
    <row r="22" spans="3:11" x14ac:dyDescent="0.2">
      <c r="C22" s="11" t="s">
        <v>34</v>
      </c>
      <c r="D22" s="13">
        <v>10600</v>
      </c>
      <c r="E22" s="13">
        <v>11500</v>
      </c>
      <c r="F22" s="13">
        <v>10700</v>
      </c>
      <c r="G22" s="13">
        <v>9800</v>
      </c>
      <c r="H22" s="13">
        <v>9800</v>
      </c>
      <c r="I22" s="13">
        <v>9600</v>
      </c>
      <c r="J22" s="13">
        <v>9800</v>
      </c>
      <c r="K22" s="13">
        <v>10100</v>
      </c>
    </row>
    <row r="23" spans="3:11" x14ac:dyDescent="0.2">
      <c r="C23" s="11" t="s">
        <v>35</v>
      </c>
      <c r="D23" s="13">
        <v>41300</v>
      </c>
      <c r="E23" s="13">
        <v>56400</v>
      </c>
      <c r="F23" s="13">
        <v>57000</v>
      </c>
      <c r="G23" s="13">
        <v>39600</v>
      </c>
      <c r="H23" s="13">
        <v>-8500</v>
      </c>
      <c r="I23" s="13">
        <v>34900</v>
      </c>
      <c r="J23" s="13">
        <v>-24600</v>
      </c>
      <c r="K23" s="13">
        <v>29500</v>
      </c>
    </row>
    <row r="24" spans="3:11" x14ac:dyDescent="0.2">
      <c r="C24" s="11" t="s">
        <v>36</v>
      </c>
      <c r="D24" s="13">
        <v>6600</v>
      </c>
      <c r="E24" s="13">
        <v>17700</v>
      </c>
      <c r="F24" s="13">
        <v>33000</v>
      </c>
      <c r="G24" s="13">
        <v>12800</v>
      </c>
      <c r="H24" s="13">
        <v>-23100</v>
      </c>
      <c r="I24" s="13">
        <v>11100</v>
      </c>
      <c r="J24" s="13">
        <v>-200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38700</v>
      </c>
      <c r="F26" s="13">
        <v>24000</v>
      </c>
      <c r="G26" s="13">
        <v>26800</v>
      </c>
      <c r="H26" s="13">
        <v>14600</v>
      </c>
      <c r="I26" s="13">
        <v>23800</v>
      </c>
      <c r="J26" s="13">
        <v>-24400</v>
      </c>
      <c r="K26" s="13">
        <v>15100</v>
      </c>
    </row>
    <row r="27" spans="3:11" x14ac:dyDescent="0.2">
      <c r="C27" s="11" t="s">
        <v>38</v>
      </c>
      <c r="D27" s="13">
        <v>34700</v>
      </c>
      <c r="E27" s="13">
        <v>38700</v>
      </c>
      <c r="F27" s="13">
        <v>24000</v>
      </c>
      <c r="G27" s="13">
        <v>26800</v>
      </c>
      <c r="H27" s="13">
        <v>14600</v>
      </c>
      <c r="I27" s="13">
        <v>23800</v>
      </c>
      <c r="J27" s="13">
        <v>-24400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400</v>
      </c>
      <c r="F32" s="13">
        <v>14000</v>
      </c>
      <c r="G32" s="13">
        <v>-1000</v>
      </c>
      <c r="H32" s="13">
        <v>-29600</v>
      </c>
      <c r="I32" s="13">
        <v>-1200</v>
      </c>
      <c r="J32" s="13">
        <v>2300</v>
      </c>
      <c r="K32" s="13">
        <v>-7100</v>
      </c>
    </row>
    <row r="33" spans="2:11" x14ac:dyDescent="0.2">
      <c r="C33" s="11" t="s">
        <v>44</v>
      </c>
      <c r="D33" s="13">
        <v>34700</v>
      </c>
      <c r="E33" s="13">
        <v>38700</v>
      </c>
      <c r="F33" s="13">
        <v>24000</v>
      </c>
      <c r="G33" s="13">
        <v>26800</v>
      </c>
      <c r="H33" s="13">
        <v>14600</v>
      </c>
      <c r="I33" s="13">
        <v>23800</v>
      </c>
      <c r="J33" s="13">
        <v>-24400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38700</v>
      </c>
      <c r="F35" s="13">
        <v>24000</v>
      </c>
      <c r="G35" s="13">
        <v>26800</v>
      </c>
      <c r="H35" s="13">
        <v>14600</v>
      </c>
      <c r="I35" s="13">
        <v>23800</v>
      </c>
      <c r="J35" s="13">
        <v>-24400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124800</v>
      </c>
      <c r="F41" s="13">
        <v>171000</v>
      </c>
      <c r="G41" s="13">
        <v>138500</v>
      </c>
      <c r="H41" s="13">
        <v>139900</v>
      </c>
      <c r="I41" s="13">
        <v>147700</v>
      </c>
      <c r="J41" s="13">
        <v>385900</v>
      </c>
      <c r="K41" s="13">
        <v>405900</v>
      </c>
    </row>
    <row r="42" spans="2:11" x14ac:dyDescent="0.2">
      <c r="C42" s="11" t="s">
        <v>50</v>
      </c>
      <c r="D42" s="13">
        <v>5400</v>
      </c>
      <c r="E42" s="13">
        <v>16100</v>
      </c>
      <c r="F42" s="13">
        <v>16700</v>
      </c>
      <c r="G42" s="13">
        <v>17100</v>
      </c>
      <c r="H42" s="13">
        <v>18500</v>
      </c>
      <c r="I42" s="13">
        <v>17100</v>
      </c>
      <c r="J42" s="13">
        <v>36000</v>
      </c>
      <c r="K42" s="13">
        <v>56900</v>
      </c>
    </row>
    <row r="43" spans="2:11" x14ac:dyDescent="0.2">
      <c r="C43" s="11" t="s">
        <v>51</v>
      </c>
      <c r="D43" s="13">
        <v>230800</v>
      </c>
      <c r="E43" s="13">
        <v>190400</v>
      </c>
      <c r="F43" s="13">
        <v>204700</v>
      </c>
      <c r="G43" s="13">
        <v>213800</v>
      </c>
      <c r="H43" s="13">
        <v>251100</v>
      </c>
      <c r="I43" s="13">
        <v>174900</v>
      </c>
      <c r="J43" s="13">
        <v>201700</v>
      </c>
      <c r="K43" s="13">
        <v>237700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13500</v>
      </c>
      <c r="F45" s="13">
        <v>14100</v>
      </c>
      <c r="G45" s="13" t="s">
        <v>92</v>
      </c>
      <c r="H45" s="13" t="s">
        <v>92</v>
      </c>
      <c r="I45" s="13">
        <v>13100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454000</v>
      </c>
      <c r="E46" s="13">
        <v>372200</v>
      </c>
      <c r="F46" s="13">
        <v>439000</v>
      </c>
      <c r="G46" s="13">
        <v>410100</v>
      </c>
      <c r="H46" s="13">
        <v>451000</v>
      </c>
      <c r="I46" s="13">
        <v>390700</v>
      </c>
      <c r="J46" s="13">
        <v>659600</v>
      </c>
      <c r="K46" s="13">
        <v>740200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 t="s">
        <v>92</v>
      </c>
      <c r="H47" s="13">
        <v>1400</v>
      </c>
      <c r="I47" s="13">
        <v>4400</v>
      </c>
      <c r="J47" s="13">
        <v>10600</v>
      </c>
      <c r="K47" s="13">
        <v>14300</v>
      </c>
    </row>
    <row r="48" spans="2:11" x14ac:dyDescent="0.2">
      <c r="C48" s="11" t="s">
        <v>56</v>
      </c>
      <c r="D48" s="13">
        <v>275900</v>
      </c>
      <c r="E48" s="13">
        <v>283600</v>
      </c>
      <c r="F48" s="13">
        <v>268400</v>
      </c>
      <c r="G48" s="13">
        <v>207000</v>
      </c>
      <c r="H48" s="13">
        <v>203500</v>
      </c>
      <c r="I48" s="13">
        <v>208000</v>
      </c>
      <c r="J48" s="13">
        <v>201300</v>
      </c>
      <c r="K48" s="13">
        <v>181400</v>
      </c>
    </row>
    <row r="49" spans="3:11" x14ac:dyDescent="0.2">
      <c r="C49" s="11" t="s">
        <v>57</v>
      </c>
      <c r="D49" s="13">
        <v>1910000</v>
      </c>
      <c r="E49" s="13">
        <v>1924500</v>
      </c>
      <c r="F49" s="13">
        <v>1939100</v>
      </c>
      <c r="G49" s="13">
        <v>1953800</v>
      </c>
      <c r="H49" s="13">
        <v>1968500</v>
      </c>
      <c r="I49" s="13">
        <v>1983500</v>
      </c>
      <c r="J49" s="13">
        <v>1998400</v>
      </c>
      <c r="K49" s="13">
        <v>2012500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9500</v>
      </c>
      <c r="G52" s="13">
        <v>9000</v>
      </c>
      <c r="H52" s="13">
        <v>9100</v>
      </c>
      <c r="I52" s="13">
        <v>8900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6439500</v>
      </c>
      <c r="E54" s="13">
        <v>6369700</v>
      </c>
      <c r="F54" s="13">
        <v>6452800</v>
      </c>
      <c r="G54" s="13">
        <v>6406000</v>
      </c>
      <c r="H54" s="13">
        <v>6467600</v>
      </c>
      <c r="I54" s="13">
        <v>6394900</v>
      </c>
      <c r="J54" s="13">
        <v>6683500</v>
      </c>
      <c r="K54" s="13">
        <v>6753900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19100</v>
      </c>
      <c r="F57" s="13">
        <v>16100</v>
      </c>
      <c r="G57" s="13">
        <v>17100</v>
      </c>
      <c r="H57" s="13">
        <v>16600</v>
      </c>
      <c r="I57" s="13">
        <v>21100</v>
      </c>
      <c r="J57" s="13">
        <v>20300</v>
      </c>
      <c r="K57" s="13">
        <v>18000</v>
      </c>
    </row>
    <row r="58" spans="3:11" x14ac:dyDescent="0.2">
      <c r="C58" s="11" t="s">
        <v>66</v>
      </c>
      <c r="D58" s="13">
        <v>11900</v>
      </c>
      <c r="E58" s="13">
        <v>12200</v>
      </c>
      <c r="F58" s="13">
        <v>12600</v>
      </c>
      <c r="G58" s="13">
        <v>16400</v>
      </c>
      <c r="H58" s="13">
        <v>15800</v>
      </c>
      <c r="I58" s="13">
        <v>17300</v>
      </c>
      <c r="J58" s="13">
        <v>15000</v>
      </c>
      <c r="K58" s="13">
        <v>18100</v>
      </c>
    </row>
    <row r="59" spans="3:11" x14ac:dyDescent="0.2">
      <c r="C59" s="11" t="s">
        <v>67</v>
      </c>
      <c r="D59" s="13">
        <v>500300</v>
      </c>
      <c r="E59" s="13">
        <v>448700</v>
      </c>
      <c r="F59" s="13">
        <v>516300</v>
      </c>
      <c r="G59" s="13">
        <v>526100</v>
      </c>
      <c r="H59" s="13">
        <v>526900</v>
      </c>
      <c r="I59" s="13">
        <v>501000</v>
      </c>
      <c r="J59" s="13">
        <v>562800</v>
      </c>
      <c r="K59" s="13">
        <v>563900</v>
      </c>
    </row>
    <row r="60" spans="3:11" x14ac:dyDescent="0.2">
      <c r="C60" s="11" t="s">
        <v>68</v>
      </c>
      <c r="D60" s="13">
        <v>632900</v>
      </c>
      <c r="E60" s="13">
        <v>556800</v>
      </c>
      <c r="F60" s="13">
        <v>619400</v>
      </c>
      <c r="G60" s="13">
        <v>624400</v>
      </c>
      <c r="H60" s="13">
        <v>652100</v>
      </c>
      <c r="I60" s="13">
        <v>624100</v>
      </c>
      <c r="J60" s="13">
        <v>680700</v>
      </c>
      <c r="K60" s="13">
        <v>664100</v>
      </c>
    </row>
    <row r="61" spans="3:11" x14ac:dyDescent="0.2">
      <c r="C61" s="11" t="s">
        <v>69</v>
      </c>
      <c r="D61" s="13">
        <v>1557300</v>
      </c>
      <c r="E61" s="13">
        <v>1550000</v>
      </c>
      <c r="F61" s="13">
        <v>1546400</v>
      </c>
      <c r="G61" s="13">
        <v>1385300</v>
      </c>
      <c r="H61" s="13">
        <v>1373000</v>
      </c>
      <c r="I61" s="13">
        <v>1358700</v>
      </c>
      <c r="J61" s="13">
        <v>1401100</v>
      </c>
      <c r="K61" s="13">
        <v>1340800</v>
      </c>
    </row>
    <row r="62" spans="3:11" x14ac:dyDescent="0.2">
      <c r="C62" s="11" t="s">
        <v>70</v>
      </c>
      <c r="D62" s="13">
        <v>2733600</v>
      </c>
      <c r="E62" s="13">
        <v>2726900</v>
      </c>
      <c r="F62" s="13">
        <v>2729600</v>
      </c>
      <c r="G62" s="13">
        <v>2744200</v>
      </c>
      <c r="H62" s="13">
        <v>2742500</v>
      </c>
      <c r="I62" s="13">
        <v>2739000</v>
      </c>
      <c r="J62" s="13">
        <v>2735100</v>
      </c>
      <c r="K62" s="13">
        <v>2739700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4930800</v>
      </c>
      <c r="E66" s="13">
        <v>4839200</v>
      </c>
      <c r="F66" s="13">
        <v>4900800</v>
      </c>
      <c r="G66" s="13">
        <v>4759900</v>
      </c>
      <c r="H66" s="13">
        <v>4774100</v>
      </c>
      <c r="I66" s="13">
        <v>4726500</v>
      </c>
      <c r="J66" s="13">
        <v>4820600</v>
      </c>
      <c r="K66" s="13">
        <v>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401900</v>
      </c>
      <c r="F72" s="13">
        <v>363200</v>
      </c>
      <c r="G72" s="13">
        <v>339200</v>
      </c>
      <c r="H72" s="13">
        <v>312400</v>
      </c>
      <c r="I72" s="13">
        <v>297800</v>
      </c>
      <c r="J72" s="13">
        <v>274000</v>
      </c>
      <c r="K72" s="13">
        <v>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1508700</v>
      </c>
      <c r="E76" s="13">
        <v>1530500</v>
      </c>
      <c r="F76" s="13">
        <v>1552000</v>
      </c>
      <c r="G76" s="13">
        <v>1646100</v>
      </c>
      <c r="H76" s="13">
        <v>1693500</v>
      </c>
      <c r="I76" s="13">
        <v>1668400</v>
      </c>
      <c r="J76" s="13">
        <v>1862900</v>
      </c>
      <c r="K76" s="13">
        <v>2005900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34700</v>
      </c>
      <c r="E81" s="13">
        <v>38700</v>
      </c>
      <c r="F81" s="13">
        <v>24000</v>
      </c>
      <c r="G81" s="13">
        <v>26800</v>
      </c>
      <c r="H81" s="13">
        <v>14600</v>
      </c>
      <c r="I81" s="13">
        <v>23800</v>
      </c>
      <c r="J81" s="13">
        <v>-24400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7400</v>
      </c>
      <c r="F83" s="13">
        <v>5800</v>
      </c>
      <c r="G83" s="13">
        <v>5200</v>
      </c>
      <c r="H83" s="13">
        <v>5100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93800</v>
      </c>
      <c r="F89" s="13">
        <v>108900</v>
      </c>
      <c r="G89" s="13">
        <v>119200</v>
      </c>
      <c r="H89" s="13">
        <v>109000</v>
      </c>
      <c r="I89" s="13">
        <v>18200</v>
      </c>
      <c r="J89" s="13">
        <v>126300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-22900</v>
      </c>
      <c r="F91" s="13">
        <v>-22000</v>
      </c>
      <c r="G91" s="13">
        <v>-14800</v>
      </c>
      <c r="H91" s="13">
        <v>-23400</v>
      </c>
      <c r="I91" s="13">
        <v>-17600</v>
      </c>
      <c r="J91" s="13">
        <v>-11100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-27800</v>
      </c>
      <c r="F94" s="13">
        <v>-24500</v>
      </c>
      <c r="G94" s="13">
        <v>-18800</v>
      </c>
      <c r="H94" s="13">
        <v>-23400</v>
      </c>
      <c r="I94" s="13">
        <v>-7800</v>
      </c>
      <c r="J94" s="13">
        <v>9200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-112100</v>
      </c>
      <c r="F100" s="13">
        <v>-51400</v>
      </c>
      <c r="G100" s="13">
        <v>-101900</v>
      </c>
      <c r="H100" s="13">
        <v>-93200</v>
      </c>
      <c r="I100" s="13">
        <v>-248600</v>
      </c>
      <c r="J100" s="13">
        <v>-155500</v>
      </c>
      <c r="K100" s="13">
        <v>-192700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51300</v>
      </c>
      <c r="E102" s="13">
        <v>-46100</v>
      </c>
      <c r="F102" s="13">
        <v>33000</v>
      </c>
      <c r="G102" s="13">
        <v>-1500</v>
      </c>
      <c r="H102" s="13">
        <v>-7600</v>
      </c>
      <c r="I102" s="13">
        <v>-238200</v>
      </c>
      <c r="J102" s="13">
        <v>-20000</v>
      </c>
      <c r="K102" s="13">
        <v>-41400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12900</v>
      </c>
      <c r="G41" s="13">
        <v>9900</v>
      </c>
      <c r="H41" s="13">
        <v>8400</v>
      </c>
      <c r="I41" s="13">
        <v>6900</v>
      </c>
      <c r="J41" s="13">
        <v>2600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71900</v>
      </c>
      <c r="F43" s="13">
        <v>62500</v>
      </c>
      <c r="G43" s="13">
        <v>47100</v>
      </c>
      <c r="H43" s="13">
        <v>42800</v>
      </c>
      <c r="I43" s="13">
        <v>43100</v>
      </c>
      <c r="J43" s="13">
        <v>33600</v>
      </c>
      <c r="K43" s="13">
        <v>35000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1600</v>
      </c>
      <c r="H44" s="13">
        <v>2200</v>
      </c>
      <c r="I44" s="13">
        <v>2200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6500</v>
      </c>
      <c r="G45" s="13">
        <v>7900</v>
      </c>
      <c r="H45" s="13">
        <v>8000</v>
      </c>
      <c r="I45" s="13">
        <v>7500</v>
      </c>
      <c r="J45" s="13">
        <v>9100</v>
      </c>
      <c r="K45" s="13">
        <v>8600</v>
      </c>
    </row>
    <row r="46" spans="2:11" x14ac:dyDescent="0.2">
      <c r="C46" s="11" t="s">
        <v>54</v>
      </c>
      <c r="D46" s="13">
        <v>98100</v>
      </c>
      <c r="E46" s="13">
        <v>92600</v>
      </c>
      <c r="F46" s="13">
        <v>84100</v>
      </c>
      <c r="G46" s="13">
        <v>66500</v>
      </c>
      <c r="H46" s="13">
        <v>61400</v>
      </c>
      <c r="I46" s="13">
        <v>59700</v>
      </c>
      <c r="J46" s="13">
        <v>48200</v>
      </c>
      <c r="K46" s="13">
        <v>52100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>
        <v>300</v>
      </c>
      <c r="I47" s="13">
        <v>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155500</v>
      </c>
      <c r="F48" s="13">
        <v>144200</v>
      </c>
      <c r="G48" s="13">
        <v>112200</v>
      </c>
      <c r="H48" s="13">
        <v>100500</v>
      </c>
      <c r="I48" s="13">
        <v>108900</v>
      </c>
      <c r="J48" s="13">
        <v>122800</v>
      </c>
      <c r="K48" s="13">
        <v>116800</v>
      </c>
    </row>
    <row r="49" spans="3:11" x14ac:dyDescent="0.2">
      <c r="C49" s="11" t="s">
        <v>57</v>
      </c>
      <c r="D49" s="13">
        <v>8400</v>
      </c>
      <c r="E49" s="13">
        <v>8200</v>
      </c>
      <c r="F49" s="13">
        <v>7700</v>
      </c>
      <c r="G49" s="13">
        <v>7500</v>
      </c>
      <c r="H49" s="13">
        <v>7900</v>
      </c>
      <c r="I49" s="13">
        <v>8700</v>
      </c>
      <c r="J49" s="13">
        <v>9700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5200</v>
      </c>
      <c r="G52" s="13">
        <v>5300</v>
      </c>
      <c r="H52" s="13">
        <v>14700</v>
      </c>
      <c r="I52" s="13">
        <v>15200</v>
      </c>
      <c r="J52" s="13">
        <v>18800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260600</v>
      </c>
      <c r="F54" s="13">
        <v>241400</v>
      </c>
      <c r="G54" s="13">
        <v>191600</v>
      </c>
      <c r="H54" s="13">
        <v>184800</v>
      </c>
      <c r="I54" s="13">
        <v>192700</v>
      </c>
      <c r="J54" s="13">
        <v>199800</v>
      </c>
      <c r="K54" s="13">
        <v>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22400</v>
      </c>
      <c r="F57" s="13">
        <v>15900</v>
      </c>
      <c r="G57" s="13">
        <v>18100</v>
      </c>
      <c r="H57" s="13">
        <v>20500</v>
      </c>
      <c r="I57" s="13">
        <v>20200</v>
      </c>
      <c r="J57" s="13">
        <v>21000</v>
      </c>
      <c r="K57" s="13">
        <v>22000</v>
      </c>
    </row>
    <row r="58" spans="3:11" x14ac:dyDescent="0.2">
      <c r="C58" s="11" t="s">
        <v>66</v>
      </c>
      <c r="D58" s="13">
        <v>10700</v>
      </c>
      <c r="E58" s="13">
        <v>6900</v>
      </c>
      <c r="F58" s="13">
        <v>8700</v>
      </c>
      <c r="G58" s="13">
        <v>13600</v>
      </c>
      <c r="H58" s="13">
        <v>5900</v>
      </c>
      <c r="I58" s="13">
        <v>7200</v>
      </c>
      <c r="J58" s="13">
        <v>7800</v>
      </c>
      <c r="K58" s="13">
        <v>15700</v>
      </c>
    </row>
    <row r="59" spans="3:11" x14ac:dyDescent="0.2">
      <c r="C59" s="11" t="s">
        <v>67</v>
      </c>
      <c r="D59" s="13">
        <v>46200</v>
      </c>
      <c r="E59" s="13">
        <v>40400</v>
      </c>
      <c r="F59" s="13">
        <v>41800</v>
      </c>
      <c r="G59" s="13">
        <v>5300</v>
      </c>
      <c r="H59" s="13">
        <v>35300</v>
      </c>
      <c r="I59" s="13">
        <v>34300</v>
      </c>
      <c r="J59" s="13">
        <v>28100</v>
      </c>
      <c r="K59" s="13">
        <v>5800</v>
      </c>
    </row>
    <row r="60" spans="3:11" x14ac:dyDescent="0.2">
      <c r="C60" s="11" t="s">
        <v>68</v>
      </c>
      <c r="D60" s="13">
        <v>75900</v>
      </c>
      <c r="E60" s="13">
        <v>72400</v>
      </c>
      <c r="F60" s="13">
        <v>69000</v>
      </c>
      <c r="G60" s="13">
        <v>59600</v>
      </c>
      <c r="H60" s="13">
        <v>64400</v>
      </c>
      <c r="I60" s="13">
        <v>64700</v>
      </c>
      <c r="J60" s="13">
        <v>60900</v>
      </c>
      <c r="K60" s="13">
        <v>57400</v>
      </c>
    </row>
    <row r="61" spans="3:11" x14ac:dyDescent="0.2">
      <c r="C61" s="11" t="s">
        <v>69</v>
      </c>
      <c r="D61" s="13">
        <v>53300</v>
      </c>
      <c r="E61" s="13">
        <v>56900</v>
      </c>
      <c r="F61" s="13">
        <v>57000</v>
      </c>
      <c r="G61" s="13">
        <v>20900</v>
      </c>
      <c r="H61" s="13">
        <v>5300</v>
      </c>
      <c r="I61" s="13">
        <v>6800</v>
      </c>
      <c r="J61" s="13">
        <v>6400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140200</v>
      </c>
      <c r="F66" s="13">
        <v>136000</v>
      </c>
      <c r="G66" s="13">
        <v>90400</v>
      </c>
      <c r="H66" s="13">
        <v>80200</v>
      </c>
      <c r="I66" s="13">
        <v>83100</v>
      </c>
      <c r="J66" s="13">
        <v>80000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-29700</v>
      </c>
      <c r="F72" s="13">
        <v>-36000</v>
      </c>
      <c r="G72" s="13">
        <v>-34700</v>
      </c>
      <c r="H72" s="13">
        <v>-51400</v>
      </c>
      <c r="I72" s="13">
        <v>-57800</v>
      </c>
      <c r="J72" s="13">
        <v>-64700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118900</v>
      </c>
      <c r="F76" s="13">
        <v>104100</v>
      </c>
      <c r="G76" s="13">
        <v>99800</v>
      </c>
      <c r="H76" s="13">
        <v>103200</v>
      </c>
      <c r="I76" s="13">
        <v>108000</v>
      </c>
      <c r="J76" s="13">
        <v>118000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2000</v>
      </c>
      <c r="G83" s="13">
        <v>2800</v>
      </c>
      <c r="H83" s="13">
        <v>1900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3600</v>
      </c>
      <c r="F89" s="13">
        <v>-3300</v>
      </c>
      <c r="G89" s="13">
        <v>2700</v>
      </c>
      <c r="H89" s="13">
        <v>3600</v>
      </c>
      <c r="I89" s="13">
        <v>2800</v>
      </c>
      <c r="J89" s="13">
        <v>3800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-31000</v>
      </c>
      <c r="G91" s="13">
        <v>-17300</v>
      </c>
      <c r="H91" s="13">
        <v>-1200</v>
      </c>
      <c r="I91" s="13">
        <v>1000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-31000</v>
      </c>
      <c r="G94" s="13">
        <v>-16700</v>
      </c>
      <c r="H94" s="13">
        <v>-1100</v>
      </c>
      <c r="I94" s="13">
        <v>1000</v>
      </c>
      <c r="J94" s="13">
        <v>-6200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-3700</v>
      </c>
      <c r="F100" s="13">
        <v>37300</v>
      </c>
      <c r="G100" s="13">
        <v>16000</v>
      </c>
      <c r="H100" s="13">
        <v>-700</v>
      </c>
      <c r="I100" s="13">
        <v>700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-500</v>
      </c>
      <c r="H101" s="13">
        <v>200</v>
      </c>
      <c r="I101" s="13">
        <v>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2500</v>
      </c>
      <c r="E102" s="13">
        <v>-1700</v>
      </c>
      <c r="F102" s="13">
        <v>2800</v>
      </c>
      <c r="G102" s="13">
        <v>2200</v>
      </c>
      <c r="H102" s="13">
        <v>1900</v>
      </c>
      <c r="I102" s="13">
        <v>4500</v>
      </c>
      <c r="J102" s="13">
        <v>-3400</v>
      </c>
      <c r="K102" s="13">
        <v>-5600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792000</v>
      </c>
      <c r="E8" s="13">
        <v>749000</v>
      </c>
      <c r="F8" s="13">
        <v>772000</v>
      </c>
      <c r="G8" s="13">
        <v>782000</v>
      </c>
      <c r="H8" s="13">
        <v>1045000</v>
      </c>
      <c r="I8" s="13">
        <v>950000</v>
      </c>
      <c r="J8" s="13">
        <v>826000</v>
      </c>
      <c r="K8" s="13">
        <v>823000</v>
      </c>
    </row>
    <row r="9" spans="1:11" x14ac:dyDescent="0.2">
      <c r="C9" s="11" t="s">
        <v>22</v>
      </c>
      <c r="D9" s="13">
        <v>590000</v>
      </c>
      <c r="E9" s="13">
        <v>564000</v>
      </c>
      <c r="F9" s="13">
        <v>583000</v>
      </c>
      <c r="G9" s="13">
        <v>597000</v>
      </c>
      <c r="H9" s="13">
        <v>624000</v>
      </c>
      <c r="I9" s="13">
        <v>593000</v>
      </c>
      <c r="J9" s="13">
        <v>579000</v>
      </c>
      <c r="K9" s="13">
        <v>604000</v>
      </c>
    </row>
    <row r="10" spans="1:11" x14ac:dyDescent="0.2">
      <c r="C10" s="11" t="s">
        <v>23</v>
      </c>
      <c r="D10" s="13">
        <v>202000</v>
      </c>
      <c r="E10" s="13">
        <v>185000</v>
      </c>
      <c r="F10" s="13">
        <v>189000</v>
      </c>
      <c r="G10" s="13">
        <v>185000</v>
      </c>
      <c r="H10" s="13">
        <v>421000</v>
      </c>
      <c r="I10" s="13">
        <v>357000</v>
      </c>
      <c r="J10" s="13">
        <v>247000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6000</v>
      </c>
      <c r="F14" s="13">
        <v>22000</v>
      </c>
      <c r="G14" s="13">
        <v>-2000</v>
      </c>
      <c r="H14" s="13">
        <v>-5000</v>
      </c>
      <c r="I14" s="13">
        <v>10000</v>
      </c>
      <c r="J14" s="13">
        <v>6000</v>
      </c>
      <c r="K14" s="13">
        <v>-110000</v>
      </c>
    </row>
    <row r="15" spans="1:11" x14ac:dyDescent="0.2">
      <c r="C15" s="11" t="s">
        <v>28</v>
      </c>
      <c r="D15" s="13">
        <v>58000</v>
      </c>
      <c r="E15" s="13">
        <v>56000</v>
      </c>
      <c r="F15" s="13">
        <v>60000</v>
      </c>
      <c r="G15" s="13">
        <v>63000</v>
      </c>
      <c r="H15" s="13">
        <v>67000</v>
      </c>
      <c r="I15" s="13">
        <v>67000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648000</v>
      </c>
      <c r="F17" s="13">
        <v>668000</v>
      </c>
      <c r="G17" s="13">
        <v>692000</v>
      </c>
      <c r="H17" s="13">
        <v>715000</v>
      </c>
      <c r="I17" s="13">
        <v>684000</v>
      </c>
      <c r="J17" s="13">
        <v>675000</v>
      </c>
      <c r="K17" s="13">
        <v>699000</v>
      </c>
    </row>
    <row r="18" spans="3:11" x14ac:dyDescent="0.2">
      <c r="C18" s="11" t="s">
        <v>30</v>
      </c>
      <c r="D18" s="13">
        <v>116000</v>
      </c>
      <c r="E18" s="13">
        <v>101000</v>
      </c>
      <c r="F18" s="13">
        <v>104000</v>
      </c>
      <c r="G18" s="13">
        <v>90000</v>
      </c>
      <c r="H18" s="13">
        <v>330000</v>
      </c>
      <c r="I18" s="13">
        <v>266000</v>
      </c>
      <c r="J18" s="13">
        <v>151000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-2000</v>
      </c>
      <c r="H20" s="13">
        <v>-3000</v>
      </c>
      <c r="I20" s="13">
        <v>-2000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168000</v>
      </c>
      <c r="E21" s="13">
        <v>154000</v>
      </c>
      <c r="F21" s="13">
        <v>164000</v>
      </c>
      <c r="G21" s="13">
        <v>155000</v>
      </c>
      <c r="H21" s="13">
        <v>400000</v>
      </c>
      <c r="I21" s="13">
        <v>335000</v>
      </c>
      <c r="J21" s="13">
        <v>221000</v>
      </c>
      <c r="K21" s="13">
        <v>191000</v>
      </c>
    </row>
    <row r="22" spans="3:11" x14ac:dyDescent="0.2">
      <c r="C22" s="11" t="s">
        <v>34</v>
      </c>
      <c r="D22" s="13">
        <v>119000</v>
      </c>
      <c r="E22" s="13">
        <v>120000</v>
      </c>
      <c r="F22" s="13">
        <v>117000</v>
      </c>
      <c r="G22" s="13">
        <v>118000</v>
      </c>
      <c r="H22" s="13">
        <v>122000</v>
      </c>
      <c r="I22" s="13">
        <v>130000</v>
      </c>
      <c r="J22" s="13">
        <v>118000</v>
      </c>
      <c r="K22" s="13">
        <v>115000</v>
      </c>
    </row>
    <row r="23" spans="3:11" x14ac:dyDescent="0.2">
      <c r="C23" s="11" t="s">
        <v>35</v>
      </c>
      <c r="D23" s="13">
        <v>-26000</v>
      </c>
      <c r="E23" s="13">
        <v>-28000</v>
      </c>
      <c r="F23" s="13">
        <v>-35000</v>
      </c>
      <c r="G23" s="13">
        <v>-24000</v>
      </c>
      <c r="H23" s="13">
        <v>216000</v>
      </c>
      <c r="I23" s="13">
        <v>128000</v>
      </c>
      <c r="J23" s="13">
        <v>29000</v>
      </c>
      <c r="K23" s="13">
        <v>119000</v>
      </c>
    </row>
    <row r="24" spans="3:11" x14ac:dyDescent="0.2">
      <c r="C24" s="11" t="s">
        <v>36</v>
      </c>
      <c r="D24" s="13">
        <v>-16000</v>
      </c>
      <c r="E24" s="13">
        <v>-18000</v>
      </c>
      <c r="F24" s="13">
        <v>21000</v>
      </c>
      <c r="G24" s="13">
        <v>-15000</v>
      </c>
      <c r="H24" s="13">
        <v>47000</v>
      </c>
      <c r="I24" s="13">
        <v>32000</v>
      </c>
      <c r="J24" s="13">
        <v>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-10000</v>
      </c>
      <c r="F26" s="13">
        <v>-56000</v>
      </c>
      <c r="G26" s="13">
        <v>-9000</v>
      </c>
      <c r="H26" s="13">
        <v>169000</v>
      </c>
      <c r="I26" s="13">
        <v>96000</v>
      </c>
      <c r="J26" s="13">
        <v>22000</v>
      </c>
      <c r="K26" s="13">
        <v>88000</v>
      </c>
    </row>
    <row r="27" spans="3:11" x14ac:dyDescent="0.2">
      <c r="C27" s="11" t="s">
        <v>38</v>
      </c>
      <c r="D27" s="13">
        <v>-23000</v>
      </c>
      <c r="E27" s="13">
        <v>-23000</v>
      </c>
      <c r="F27" s="13">
        <v>-69000</v>
      </c>
      <c r="G27" s="13">
        <v>-22000</v>
      </c>
      <c r="H27" s="13">
        <v>156000</v>
      </c>
      <c r="I27" s="13">
        <v>83000</v>
      </c>
      <c r="J27" s="13">
        <v>9000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2000</v>
      </c>
      <c r="H32" s="13">
        <v>3000</v>
      </c>
      <c r="I32" s="13">
        <v>2000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-10000</v>
      </c>
      <c r="F33" s="13">
        <v>-56000</v>
      </c>
      <c r="G33" s="13">
        <v>-9000</v>
      </c>
      <c r="H33" s="13">
        <v>169000</v>
      </c>
      <c r="I33" s="13">
        <v>96000</v>
      </c>
      <c r="J33" s="13">
        <v>22000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-10000</v>
      </c>
      <c r="F35" s="13">
        <v>-56000</v>
      </c>
      <c r="G35" s="13">
        <v>-9000</v>
      </c>
      <c r="H35" s="13">
        <v>169000</v>
      </c>
      <c r="I35" s="13">
        <v>96000</v>
      </c>
      <c r="J35" s="13">
        <v>22000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182000</v>
      </c>
      <c r="F41" s="13">
        <v>199000</v>
      </c>
      <c r="G41" s="13">
        <v>210000</v>
      </c>
      <c r="H41" s="13">
        <v>135000</v>
      </c>
      <c r="I41" s="13">
        <v>69000</v>
      </c>
      <c r="J41" s="13">
        <v>75000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</v>
      </c>
      <c r="E43" s="13">
        <v>210000</v>
      </c>
      <c r="F43" s="13">
        <v>222000</v>
      </c>
      <c r="G43" s="13">
        <v>204000</v>
      </c>
      <c r="H43" s="13">
        <v>343000</v>
      </c>
      <c r="I43" s="13">
        <v>364000</v>
      </c>
      <c r="J43" s="13">
        <v>344000</v>
      </c>
      <c r="K43" s="13">
        <v>383000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52000</v>
      </c>
      <c r="E45" s="13">
        <v>65000</v>
      </c>
      <c r="F45" s="13">
        <v>30000</v>
      </c>
      <c r="G45" s="13">
        <v>35000</v>
      </c>
      <c r="H45" s="13">
        <v>42000</v>
      </c>
      <c r="I45" s="13">
        <v>92000</v>
      </c>
      <c r="J45" s="13">
        <v>70000</v>
      </c>
      <c r="K45" s="13">
        <v>26000</v>
      </c>
    </row>
    <row r="46" spans="2:11" x14ac:dyDescent="0.2">
      <c r="C46" s="11" t="s">
        <v>54</v>
      </c>
      <c r="D46" s="13">
        <v>656000</v>
      </c>
      <c r="E46" s="13">
        <v>485000</v>
      </c>
      <c r="F46" s="13">
        <v>478000</v>
      </c>
      <c r="G46" s="13">
        <v>483000</v>
      </c>
      <c r="H46" s="13">
        <v>541000</v>
      </c>
      <c r="I46" s="13">
        <v>576000</v>
      </c>
      <c r="J46" s="13">
        <v>538000</v>
      </c>
      <c r="K46" s="13">
        <v>601000</v>
      </c>
    </row>
    <row r="47" spans="2:11" x14ac:dyDescent="0.2">
      <c r="C47" s="11" t="s">
        <v>55</v>
      </c>
      <c r="D47" s="13">
        <v>37000</v>
      </c>
      <c r="E47" s="13">
        <v>56000</v>
      </c>
      <c r="F47" s="13">
        <v>58000</v>
      </c>
      <c r="G47" s="13">
        <v>72000</v>
      </c>
      <c r="H47" s="13">
        <v>66000</v>
      </c>
      <c r="I47" s="13">
        <v>86000</v>
      </c>
      <c r="J47" s="13">
        <v>86000</v>
      </c>
      <c r="K47" s="13">
        <v>86000</v>
      </c>
    </row>
    <row r="48" spans="2:11" x14ac:dyDescent="0.2">
      <c r="C48" s="11" t="s">
        <v>56</v>
      </c>
      <c r="D48" s="13">
        <v>1575000</v>
      </c>
      <c r="E48" s="13">
        <v>1600000</v>
      </c>
      <c r="F48" s="13">
        <v>1612000</v>
      </c>
      <c r="G48" s="13">
        <v>1622000</v>
      </c>
      <c r="H48" s="13">
        <v>1646000</v>
      </c>
      <c r="I48" s="13">
        <v>1652000</v>
      </c>
      <c r="J48" s="13">
        <v>1652000</v>
      </c>
      <c r="K48" s="13">
        <v>1661000</v>
      </c>
    </row>
    <row r="49" spans="3:11" x14ac:dyDescent="0.2">
      <c r="C49" s="11" t="s">
        <v>57</v>
      </c>
      <c r="D49" s="13">
        <v>8108000</v>
      </c>
      <c r="E49" s="13">
        <v>8132000</v>
      </c>
      <c r="F49" s="13">
        <v>8155000</v>
      </c>
      <c r="G49" s="13">
        <v>8215000</v>
      </c>
      <c r="H49" s="13">
        <v>8243000</v>
      </c>
      <c r="I49" s="13">
        <v>8274000</v>
      </c>
      <c r="J49" s="13">
        <v>8315000</v>
      </c>
      <c r="K49" s="13">
        <v>8347000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39000</v>
      </c>
      <c r="F52" s="13">
        <v>39000</v>
      </c>
      <c r="G52" s="13">
        <v>37000</v>
      </c>
      <c r="H52" s="13">
        <v>37000</v>
      </c>
      <c r="I52" s="13">
        <v>43000</v>
      </c>
      <c r="J52" s="13">
        <v>43000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10440000</v>
      </c>
      <c r="E54" s="13">
        <v>10321000</v>
      </c>
      <c r="F54" s="13">
        <v>10352000</v>
      </c>
      <c r="G54" s="13">
        <v>10438000</v>
      </c>
      <c r="H54" s="13">
        <v>10542000</v>
      </c>
      <c r="I54" s="13">
        <v>10631000</v>
      </c>
      <c r="J54" s="13">
        <v>10634000</v>
      </c>
      <c r="K54" s="13">
        <v>10735000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18000</v>
      </c>
      <c r="F57" s="13">
        <v>82000</v>
      </c>
      <c r="G57" s="13">
        <v>72000</v>
      </c>
      <c r="H57" s="13">
        <v>154000</v>
      </c>
      <c r="I57" s="13">
        <v>17000</v>
      </c>
      <c r="J57" s="13">
        <v>32000</v>
      </c>
      <c r="K57" s="13">
        <v>36000</v>
      </c>
    </row>
    <row r="58" spans="3:11" x14ac:dyDescent="0.2">
      <c r="C58" s="11" t="s">
        <v>66</v>
      </c>
      <c r="D58" s="13">
        <v>12000</v>
      </c>
      <c r="E58" s="13">
        <v>45000</v>
      </c>
      <c r="F58" s="13">
        <v>53000</v>
      </c>
      <c r="G58" s="13">
        <v>63000</v>
      </c>
      <c r="H58" s="13">
        <v>30000</v>
      </c>
      <c r="I58" s="13">
        <v>33000</v>
      </c>
      <c r="J58" s="13">
        <v>23000</v>
      </c>
      <c r="K58" s="13">
        <v>25000</v>
      </c>
    </row>
    <row r="59" spans="3:11" x14ac:dyDescent="0.2">
      <c r="C59" s="11" t="s">
        <v>67</v>
      </c>
      <c r="D59" s="13">
        <v>59000</v>
      </c>
      <c r="E59" s="13">
        <v>76000</v>
      </c>
      <c r="F59" s="13">
        <v>55000</v>
      </c>
      <c r="G59" s="13">
        <v>53000</v>
      </c>
      <c r="H59" s="13">
        <v>67000</v>
      </c>
      <c r="I59" s="13">
        <v>99000</v>
      </c>
      <c r="J59" s="13">
        <v>54000</v>
      </c>
      <c r="K59" s="13">
        <v>104000</v>
      </c>
    </row>
    <row r="60" spans="3:11" x14ac:dyDescent="0.2">
      <c r="C60" s="11" t="s">
        <v>68</v>
      </c>
      <c r="D60" s="13">
        <v>516000</v>
      </c>
      <c r="E60" s="13">
        <v>519000</v>
      </c>
      <c r="F60" s="13">
        <v>549000</v>
      </c>
      <c r="G60" s="13">
        <v>533000</v>
      </c>
      <c r="H60" s="13">
        <v>527000</v>
      </c>
      <c r="I60" s="13">
        <v>508000</v>
      </c>
      <c r="J60" s="13">
        <v>331000</v>
      </c>
      <c r="K60" s="13">
        <v>424000</v>
      </c>
    </row>
    <row r="61" spans="3:11" x14ac:dyDescent="0.2">
      <c r="C61" s="11" t="s">
        <v>69</v>
      </c>
      <c r="D61" s="13">
        <v>5801000</v>
      </c>
      <c r="E61" s="13">
        <v>5669000</v>
      </c>
      <c r="F61" s="13">
        <v>5642000</v>
      </c>
      <c r="G61" s="13">
        <v>5652000</v>
      </c>
      <c r="H61" s="13">
        <v>5663000</v>
      </c>
      <c r="I61" s="13">
        <v>5932000</v>
      </c>
      <c r="J61" s="13">
        <v>6189000</v>
      </c>
      <c r="K61" s="13">
        <v>6204000</v>
      </c>
    </row>
    <row r="62" spans="3:11" x14ac:dyDescent="0.2">
      <c r="C62" s="11" t="s">
        <v>70</v>
      </c>
      <c r="D62" s="13">
        <v>18000</v>
      </c>
      <c r="E62" s="13">
        <v>15000</v>
      </c>
      <c r="F62" s="13">
        <v>18000</v>
      </c>
      <c r="G62" s="13">
        <v>18000</v>
      </c>
      <c r="H62" s="13">
        <v>72000</v>
      </c>
      <c r="I62" s="13">
        <v>67000</v>
      </c>
      <c r="J62" s="13">
        <v>60000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7635000</v>
      </c>
      <c r="E66" s="13">
        <v>7513000</v>
      </c>
      <c r="F66" s="13">
        <v>7521000</v>
      </c>
      <c r="G66" s="13">
        <v>7534000</v>
      </c>
      <c r="H66" s="13">
        <v>7609000</v>
      </c>
      <c r="I66" s="13">
        <v>7851000</v>
      </c>
      <c r="J66" s="13">
        <v>7929000</v>
      </c>
      <c r="K66" s="13">
        <v>8035000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1205000</v>
      </c>
      <c r="E72" s="13">
        <v>1237000</v>
      </c>
      <c r="F72" s="13">
        <v>1268000</v>
      </c>
      <c r="G72" s="13">
        <v>1345000</v>
      </c>
      <c r="H72" s="13">
        <v>1375000</v>
      </c>
      <c r="I72" s="13">
        <v>1227000</v>
      </c>
      <c r="J72" s="13">
        <v>1152000</v>
      </c>
      <c r="K72" s="13">
        <v>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2158000</v>
      </c>
      <c r="F76" s="13">
        <v>2181000</v>
      </c>
      <c r="G76" s="13">
        <v>2254000</v>
      </c>
      <c r="H76" s="13">
        <v>2283000</v>
      </c>
      <c r="I76" s="13">
        <v>2130000</v>
      </c>
      <c r="J76" s="13">
        <v>2055000</v>
      </c>
      <c r="K76" s="13">
        <v>2050000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-10000</v>
      </c>
      <c r="E81" s="13">
        <v>-10000</v>
      </c>
      <c r="F81" s="13">
        <v>-56000</v>
      </c>
      <c r="G81" s="13">
        <v>-9000</v>
      </c>
      <c r="H81" s="13">
        <v>169000</v>
      </c>
      <c r="I81" s="13">
        <v>96000</v>
      </c>
      <c r="J81" s="13">
        <v>22000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36000</v>
      </c>
      <c r="H83" s="13">
        <v>39000</v>
      </c>
      <c r="I83" s="13">
        <v>36000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14000</v>
      </c>
      <c r="F89" s="13">
        <v>31000</v>
      </c>
      <c r="G89" s="13">
        <v>132000</v>
      </c>
      <c r="H89" s="13">
        <v>368000</v>
      </c>
      <c r="I89" s="13">
        <v>297000</v>
      </c>
      <c r="J89" s="13">
        <v>18000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-25000</v>
      </c>
      <c r="F91" s="13">
        <v>-25000</v>
      </c>
      <c r="G91" s="13">
        <v>-15000</v>
      </c>
      <c r="H91" s="13">
        <v>-40000</v>
      </c>
      <c r="I91" s="13">
        <v>-40000</v>
      </c>
      <c r="J91" s="13">
        <v>-29000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-20000</v>
      </c>
      <c r="F94" s="13">
        <v>1000</v>
      </c>
      <c r="G94" s="13">
        <v>-15000</v>
      </c>
      <c r="H94" s="13">
        <v>-38000</v>
      </c>
      <c r="I94" s="13">
        <v>-40000</v>
      </c>
      <c r="J94" s="13">
        <v>-30000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-11000</v>
      </c>
      <c r="F100" s="13">
        <v>-43000</v>
      </c>
      <c r="G100" s="13">
        <v>-42000</v>
      </c>
      <c r="H100" s="13">
        <v>-264000</v>
      </c>
      <c r="I100" s="13">
        <v>-263000</v>
      </c>
      <c r="J100" s="13">
        <v>-47000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186000</v>
      </c>
      <c r="E102" s="13">
        <v>-17000</v>
      </c>
      <c r="F102" s="13">
        <v>-11000</v>
      </c>
      <c r="G102" s="13">
        <v>75000</v>
      </c>
      <c r="H102" s="13">
        <v>66000</v>
      </c>
      <c r="I102" s="13">
        <v>-6000</v>
      </c>
      <c r="J102" s="13">
        <v>-59000</v>
      </c>
      <c r="K102" s="13">
        <v>113000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792000</v>
      </c>
      <c r="E8" s="13">
        <v>749000</v>
      </c>
      <c r="F8" s="13">
        <v>772000</v>
      </c>
      <c r="G8" s="13">
        <v>782000</v>
      </c>
      <c r="H8" s="13">
        <v>1045000</v>
      </c>
      <c r="I8" s="13">
        <v>950000</v>
      </c>
      <c r="J8" s="13">
        <v>826000</v>
      </c>
      <c r="K8" s="13">
        <v>823000</v>
      </c>
    </row>
    <row r="9" spans="1:11" x14ac:dyDescent="0.2">
      <c r="C9" s="11" t="s">
        <v>22</v>
      </c>
      <c r="D9" s="13">
        <v>590000</v>
      </c>
      <c r="E9" s="13">
        <v>564000</v>
      </c>
      <c r="F9" s="13">
        <v>583000</v>
      </c>
      <c r="G9" s="13">
        <v>597000</v>
      </c>
      <c r="H9" s="13">
        <v>624000</v>
      </c>
      <c r="I9" s="13">
        <v>593000</v>
      </c>
      <c r="J9" s="13">
        <v>579000</v>
      </c>
      <c r="K9" s="13">
        <v>604000</v>
      </c>
    </row>
    <row r="10" spans="1:11" x14ac:dyDescent="0.2">
      <c r="C10" s="11" t="s">
        <v>23</v>
      </c>
      <c r="D10" s="13">
        <v>202000</v>
      </c>
      <c r="E10" s="13">
        <v>185000</v>
      </c>
      <c r="F10" s="13">
        <v>189000</v>
      </c>
      <c r="G10" s="13">
        <v>185000</v>
      </c>
      <c r="H10" s="13">
        <v>421000</v>
      </c>
      <c r="I10" s="13">
        <v>357000</v>
      </c>
      <c r="J10" s="13">
        <v>247000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6000</v>
      </c>
      <c r="F14" s="13">
        <v>22000</v>
      </c>
      <c r="G14" s="13">
        <v>-2000</v>
      </c>
      <c r="H14" s="13">
        <v>-5000</v>
      </c>
      <c r="I14" s="13">
        <v>10000</v>
      </c>
      <c r="J14" s="13">
        <v>6000</v>
      </c>
      <c r="K14" s="13">
        <v>-110000</v>
      </c>
    </row>
    <row r="15" spans="1:11" x14ac:dyDescent="0.2">
      <c r="C15" s="11" t="s">
        <v>28</v>
      </c>
      <c r="D15" s="13">
        <v>58000</v>
      </c>
      <c r="E15" s="13">
        <v>56000</v>
      </c>
      <c r="F15" s="13">
        <v>60000</v>
      </c>
      <c r="G15" s="13">
        <v>63000</v>
      </c>
      <c r="H15" s="13">
        <v>67000</v>
      </c>
      <c r="I15" s="13">
        <v>67000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648000</v>
      </c>
      <c r="F17" s="13">
        <v>668000</v>
      </c>
      <c r="G17" s="13">
        <v>692000</v>
      </c>
      <c r="H17" s="13">
        <v>715000</v>
      </c>
      <c r="I17" s="13">
        <v>684000</v>
      </c>
      <c r="J17" s="13">
        <v>675000</v>
      </c>
      <c r="K17" s="13">
        <v>699000</v>
      </c>
    </row>
    <row r="18" spans="3:11" x14ac:dyDescent="0.2">
      <c r="C18" s="11" t="s">
        <v>30</v>
      </c>
      <c r="D18" s="13">
        <v>116000</v>
      </c>
      <c r="E18" s="13">
        <v>101000</v>
      </c>
      <c r="F18" s="13">
        <v>104000</v>
      </c>
      <c r="G18" s="13">
        <v>90000</v>
      </c>
      <c r="H18" s="13">
        <v>330000</v>
      </c>
      <c r="I18" s="13">
        <v>266000</v>
      </c>
      <c r="J18" s="13">
        <v>151000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-2000</v>
      </c>
      <c r="H20" s="13">
        <v>-3000</v>
      </c>
      <c r="I20" s="13">
        <v>-2000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168000</v>
      </c>
      <c r="E21" s="13">
        <v>154000</v>
      </c>
      <c r="F21" s="13">
        <v>164000</v>
      </c>
      <c r="G21" s="13">
        <v>155000</v>
      </c>
      <c r="H21" s="13">
        <v>400000</v>
      </c>
      <c r="I21" s="13">
        <v>335000</v>
      </c>
      <c r="J21" s="13">
        <v>221000</v>
      </c>
      <c r="K21" s="13">
        <v>191000</v>
      </c>
    </row>
    <row r="22" spans="3:11" x14ac:dyDescent="0.2">
      <c r="C22" s="11" t="s">
        <v>34</v>
      </c>
      <c r="D22" s="13">
        <v>119000</v>
      </c>
      <c r="E22" s="13">
        <v>120000</v>
      </c>
      <c r="F22" s="13">
        <v>117000</v>
      </c>
      <c r="G22" s="13">
        <v>118000</v>
      </c>
      <c r="H22" s="13">
        <v>122000</v>
      </c>
      <c r="I22" s="13">
        <v>130000</v>
      </c>
      <c r="J22" s="13">
        <v>118000</v>
      </c>
      <c r="K22" s="13">
        <v>115000</v>
      </c>
    </row>
    <row r="23" spans="3:11" x14ac:dyDescent="0.2">
      <c r="C23" s="11" t="s">
        <v>35</v>
      </c>
      <c r="D23" s="13">
        <v>-26000</v>
      </c>
      <c r="E23" s="13">
        <v>-28000</v>
      </c>
      <c r="F23" s="13">
        <v>-35000</v>
      </c>
      <c r="G23" s="13">
        <v>-24000</v>
      </c>
      <c r="H23" s="13">
        <v>216000</v>
      </c>
      <c r="I23" s="13">
        <v>128000</v>
      </c>
      <c r="J23" s="13">
        <v>29000</v>
      </c>
      <c r="K23" s="13">
        <v>119000</v>
      </c>
    </row>
    <row r="24" spans="3:11" x14ac:dyDescent="0.2">
      <c r="C24" s="11" t="s">
        <v>36</v>
      </c>
      <c r="D24" s="13">
        <v>-16000</v>
      </c>
      <c r="E24" s="13">
        <v>-18000</v>
      </c>
      <c r="F24" s="13">
        <v>21000</v>
      </c>
      <c r="G24" s="13">
        <v>-15000</v>
      </c>
      <c r="H24" s="13">
        <v>47000</v>
      </c>
      <c r="I24" s="13">
        <v>32000</v>
      </c>
      <c r="J24" s="13">
        <v>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-10000</v>
      </c>
      <c r="F26" s="13">
        <v>-56000</v>
      </c>
      <c r="G26" s="13">
        <v>-9000</v>
      </c>
      <c r="H26" s="13">
        <v>169000</v>
      </c>
      <c r="I26" s="13">
        <v>96000</v>
      </c>
      <c r="J26" s="13">
        <v>22000</v>
      </c>
      <c r="K26" s="13">
        <v>88000</v>
      </c>
    </row>
    <row r="27" spans="3:11" x14ac:dyDescent="0.2">
      <c r="C27" s="11" t="s">
        <v>38</v>
      </c>
      <c r="D27" s="13">
        <v>-23000</v>
      </c>
      <c r="E27" s="13">
        <v>-23000</v>
      </c>
      <c r="F27" s="13">
        <v>-69000</v>
      </c>
      <c r="G27" s="13">
        <v>-22000</v>
      </c>
      <c r="H27" s="13">
        <v>156000</v>
      </c>
      <c r="I27" s="13">
        <v>83000</v>
      </c>
      <c r="J27" s="13">
        <v>9000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2000</v>
      </c>
      <c r="H32" s="13">
        <v>3000</v>
      </c>
      <c r="I32" s="13">
        <v>2000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-10000</v>
      </c>
      <c r="F33" s="13">
        <v>-56000</v>
      </c>
      <c r="G33" s="13">
        <v>-9000</v>
      </c>
      <c r="H33" s="13">
        <v>169000</v>
      </c>
      <c r="I33" s="13">
        <v>96000</v>
      </c>
      <c r="J33" s="13">
        <v>22000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-10000</v>
      </c>
      <c r="F35" s="13">
        <v>-56000</v>
      </c>
      <c r="G35" s="13">
        <v>-9000</v>
      </c>
      <c r="H35" s="13">
        <v>169000</v>
      </c>
      <c r="I35" s="13">
        <v>96000</v>
      </c>
      <c r="J35" s="13">
        <v>22000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182000</v>
      </c>
      <c r="F41" s="13">
        <v>199000</v>
      </c>
      <c r="G41" s="13">
        <v>210000</v>
      </c>
      <c r="H41" s="13">
        <v>135000</v>
      </c>
      <c r="I41" s="13">
        <v>69000</v>
      </c>
      <c r="J41" s="13">
        <v>75000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</v>
      </c>
      <c r="E43" s="13">
        <v>210000</v>
      </c>
      <c r="F43" s="13">
        <v>222000</v>
      </c>
      <c r="G43" s="13">
        <v>204000</v>
      </c>
      <c r="H43" s="13">
        <v>343000</v>
      </c>
      <c r="I43" s="13">
        <v>364000</v>
      </c>
      <c r="J43" s="13">
        <v>344000</v>
      </c>
      <c r="K43" s="13">
        <v>383000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52000</v>
      </c>
      <c r="E45" s="13">
        <v>65000</v>
      </c>
      <c r="F45" s="13">
        <v>30000</v>
      </c>
      <c r="G45" s="13">
        <v>35000</v>
      </c>
      <c r="H45" s="13">
        <v>42000</v>
      </c>
      <c r="I45" s="13">
        <v>92000</v>
      </c>
      <c r="J45" s="13">
        <v>70000</v>
      </c>
      <c r="K45" s="13">
        <v>26000</v>
      </c>
    </row>
    <row r="46" spans="2:11" x14ac:dyDescent="0.2">
      <c r="C46" s="11" t="s">
        <v>54</v>
      </c>
      <c r="D46" s="13">
        <v>656000</v>
      </c>
      <c r="E46" s="13">
        <v>485000</v>
      </c>
      <c r="F46" s="13">
        <v>478000</v>
      </c>
      <c r="G46" s="13">
        <v>483000</v>
      </c>
      <c r="H46" s="13">
        <v>541000</v>
      </c>
      <c r="I46" s="13">
        <v>576000</v>
      </c>
      <c r="J46" s="13">
        <v>538000</v>
      </c>
      <c r="K46" s="13">
        <v>601000</v>
      </c>
    </row>
    <row r="47" spans="2:11" x14ac:dyDescent="0.2">
      <c r="C47" s="11" t="s">
        <v>55</v>
      </c>
      <c r="D47" s="13">
        <v>37000</v>
      </c>
      <c r="E47" s="13">
        <v>56000</v>
      </c>
      <c r="F47" s="13">
        <v>58000</v>
      </c>
      <c r="G47" s="13">
        <v>72000</v>
      </c>
      <c r="H47" s="13">
        <v>66000</v>
      </c>
      <c r="I47" s="13">
        <v>86000</v>
      </c>
      <c r="J47" s="13">
        <v>86000</v>
      </c>
      <c r="K47" s="13">
        <v>86000</v>
      </c>
    </row>
    <row r="48" spans="2:11" x14ac:dyDescent="0.2">
      <c r="C48" s="11" t="s">
        <v>56</v>
      </c>
      <c r="D48" s="13">
        <v>1575000</v>
      </c>
      <c r="E48" s="13">
        <v>1600000</v>
      </c>
      <c r="F48" s="13">
        <v>1612000</v>
      </c>
      <c r="G48" s="13">
        <v>1622000</v>
      </c>
      <c r="H48" s="13">
        <v>1646000</v>
      </c>
      <c r="I48" s="13">
        <v>1652000</v>
      </c>
      <c r="J48" s="13">
        <v>1652000</v>
      </c>
      <c r="K48" s="13">
        <v>1661000</v>
      </c>
    </row>
    <row r="49" spans="3:11" x14ac:dyDescent="0.2">
      <c r="C49" s="11" t="s">
        <v>57</v>
      </c>
      <c r="D49" s="13">
        <v>8108000</v>
      </c>
      <c r="E49" s="13">
        <v>8132000</v>
      </c>
      <c r="F49" s="13">
        <v>8155000</v>
      </c>
      <c r="G49" s="13">
        <v>8215000</v>
      </c>
      <c r="H49" s="13">
        <v>8243000</v>
      </c>
      <c r="I49" s="13">
        <v>8274000</v>
      </c>
      <c r="J49" s="13">
        <v>8315000</v>
      </c>
      <c r="K49" s="13">
        <v>8347000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39000</v>
      </c>
      <c r="F52" s="13">
        <v>39000</v>
      </c>
      <c r="G52" s="13">
        <v>37000</v>
      </c>
      <c r="H52" s="13">
        <v>37000</v>
      </c>
      <c r="I52" s="13">
        <v>43000</v>
      </c>
      <c r="J52" s="13">
        <v>43000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10440000</v>
      </c>
      <c r="E54" s="13">
        <v>10321000</v>
      </c>
      <c r="F54" s="13">
        <v>10352000</v>
      </c>
      <c r="G54" s="13">
        <v>10438000</v>
      </c>
      <c r="H54" s="13">
        <v>10542000</v>
      </c>
      <c r="I54" s="13">
        <v>10631000</v>
      </c>
      <c r="J54" s="13">
        <v>10634000</v>
      </c>
      <c r="K54" s="13">
        <v>10735000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18000</v>
      </c>
      <c r="F57" s="13">
        <v>82000</v>
      </c>
      <c r="G57" s="13">
        <v>72000</v>
      </c>
      <c r="H57" s="13">
        <v>154000</v>
      </c>
      <c r="I57" s="13">
        <v>17000</v>
      </c>
      <c r="J57" s="13">
        <v>32000</v>
      </c>
      <c r="K57" s="13">
        <v>36000</v>
      </c>
    </row>
    <row r="58" spans="3:11" x14ac:dyDescent="0.2">
      <c r="C58" s="11" t="s">
        <v>66</v>
      </c>
      <c r="D58" s="13">
        <v>12000</v>
      </c>
      <c r="E58" s="13">
        <v>45000</v>
      </c>
      <c r="F58" s="13">
        <v>53000</v>
      </c>
      <c r="G58" s="13">
        <v>63000</v>
      </c>
      <c r="H58" s="13">
        <v>30000</v>
      </c>
      <c r="I58" s="13">
        <v>33000</v>
      </c>
      <c r="J58" s="13">
        <v>23000</v>
      </c>
      <c r="K58" s="13">
        <v>25000</v>
      </c>
    </row>
    <row r="59" spans="3:11" x14ac:dyDescent="0.2">
      <c r="C59" s="11" t="s">
        <v>67</v>
      </c>
      <c r="D59" s="13">
        <v>59000</v>
      </c>
      <c r="E59" s="13">
        <v>76000</v>
      </c>
      <c r="F59" s="13">
        <v>55000</v>
      </c>
      <c r="G59" s="13">
        <v>53000</v>
      </c>
      <c r="H59" s="13">
        <v>67000</v>
      </c>
      <c r="I59" s="13">
        <v>99000</v>
      </c>
      <c r="J59" s="13">
        <v>54000</v>
      </c>
      <c r="K59" s="13">
        <v>104000</v>
      </c>
    </row>
    <row r="60" spans="3:11" x14ac:dyDescent="0.2">
      <c r="C60" s="11" t="s">
        <v>68</v>
      </c>
      <c r="D60" s="13">
        <v>516000</v>
      </c>
      <c r="E60" s="13">
        <v>519000</v>
      </c>
      <c r="F60" s="13">
        <v>549000</v>
      </c>
      <c r="G60" s="13">
        <v>533000</v>
      </c>
      <c r="H60" s="13">
        <v>527000</v>
      </c>
      <c r="I60" s="13">
        <v>508000</v>
      </c>
      <c r="J60" s="13">
        <v>331000</v>
      </c>
      <c r="K60" s="13">
        <v>424000</v>
      </c>
    </row>
    <row r="61" spans="3:11" x14ac:dyDescent="0.2">
      <c r="C61" s="11" t="s">
        <v>69</v>
      </c>
      <c r="D61" s="13">
        <v>5801000</v>
      </c>
      <c r="E61" s="13">
        <v>5669000</v>
      </c>
      <c r="F61" s="13">
        <v>5642000</v>
      </c>
      <c r="G61" s="13">
        <v>5652000</v>
      </c>
      <c r="H61" s="13">
        <v>5663000</v>
      </c>
      <c r="I61" s="13">
        <v>5932000</v>
      </c>
      <c r="J61" s="13">
        <v>6189000</v>
      </c>
      <c r="K61" s="13">
        <v>6204000</v>
      </c>
    </row>
    <row r="62" spans="3:11" x14ac:dyDescent="0.2">
      <c r="C62" s="11" t="s">
        <v>70</v>
      </c>
      <c r="D62" s="13">
        <v>18000</v>
      </c>
      <c r="E62" s="13">
        <v>15000</v>
      </c>
      <c r="F62" s="13">
        <v>18000</v>
      </c>
      <c r="G62" s="13">
        <v>18000</v>
      </c>
      <c r="H62" s="13">
        <v>72000</v>
      </c>
      <c r="I62" s="13">
        <v>67000</v>
      </c>
      <c r="J62" s="13">
        <v>60000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7635000</v>
      </c>
      <c r="E66" s="13">
        <v>7513000</v>
      </c>
      <c r="F66" s="13">
        <v>7521000</v>
      </c>
      <c r="G66" s="13">
        <v>7534000</v>
      </c>
      <c r="H66" s="13">
        <v>7609000</v>
      </c>
      <c r="I66" s="13">
        <v>7851000</v>
      </c>
      <c r="J66" s="13">
        <v>7929000</v>
      </c>
      <c r="K66" s="13">
        <v>8035000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1205000</v>
      </c>
      <c r="E72" s="13">
        <v>1237000</v>
      </c>
      <c r="F72" s="13">
        <v>1268000</v>
      </c>
      <c r="G72" s="13">
        <v>1345000</v>
      </c>
      <c r="H72" s="13">
        <v>1375000</v>
      </c>
      <c r="I72" s="13">
        <v>1227000</v>
      </c>
      <c r="J72" s="13">
        <v>1152000</v>
      </c>
      <c r="K72" s="13">
        <v>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2158000</v>
      </c>
      <c r="F76" s="13">
        <v>2181000</v>
      </c>
      <c r="G76" s="13">
        <v>2254000</v>
      </c>
      <c r="H76" s="13">
        <v>2283000</v>
      </c>
      <c r="I76" s="13">
        <v>2130000</v>
      </c>
      <c r="J76" s="13">
        <v>2055000</v>
      </c>
      <c r="K76" s="13">
        <v>2050000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-10000</v>
      </c>
      <c r="E81" s="13">
        <v>-10000</v>
      </c>
      <c r="F81" s="13">
        <v>-56000</v>
      </c>
      <c r="G81" s="13">
        <v>-9000</v>
      </c>
      <c r="H81" s="13">
        <v>169000</v>
      </c>
      <c r="I81" s="13">
        <v>96000</v>
      </c>
      <c r="J81" s="13">
        <v>22000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36000</v>
      </c>
      <c r="H83" s="13">
        <v>39000</v>
      </c>
      <c r="I83" s="13">
        <v>36000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14000</v>
      </c>
      <c r="F89" s="13">
        <v>31000</v>
      </c>
      <c r="G89" s="13">
        <v>132000</v>
      </c>
      <c r="H89" s="13">
        <v>368000</v>
      </c>
      <c r="I89" s="13">
        <v>297000</v>
      </c>
      <c r="J89" s="13">
        <v>18000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-25000</v>
      </c>
      <c r="F91" s="13">
        <v>-25000</v>
      </c>
      <c r="G91" s="13">
        <v>-15000</v>
      </c>
      <c r="H91" s="13">
        <v>-40000</v>
      </c>
      <c r="I91" s="13">
        <v>-40000</v>
      </c>
      <c r="J91" s="13">
        <v>-29000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-20000</v>
      </c>
      <c r="F94" s="13">
        <v>1000</v>
      </c>
      <c r="G94" s="13">
        <v>-15000</v>
      </c>
      <c r="H94" s="13">
        <v>-38000</v>
      </c>
      <c r="I94" s="13">
        <v>-40000</v>
      </c>
      <c r="J94" s="13">
        <v>-30000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-11000</v>
      </c>
      <c r="F100" s="13">
        <v>-43000</v>
      </c>
      <c r="G100" s="13">
        <v>-42000</v>
      </c>
      <c r="H100" s="13">
        <v>-264000</v>
      </c>
      <c r="I100" s="13">
        <v>-263000</v>
      </c>
      <c r="J100" s="13">
        <v>-47000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186000</v>
      </c>
      <c r="E102" s="13">
        <v>-17000</v>
      </c>
      <c r="F102" s="13">
        <v>-11000</v>
      </c>
      <c r="G102" s="13">
        <v>75000</v>
      </c>
      <c r="H102" s="13">
        <v>66000</v>
      </c>
      <c r="I102" s="13">
        <v>-6000</v>
      </c>
      <c r="J102" s="13">
        <v>-59000</v>
      </c>
      <c r="K102" s="13">
        <v>113000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2900</v>
      </c>
      <c r="G8" s="13">
        <v>2400</v>
      </c>
      <c r="H8" s="13">
        <v>1900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2900</v>
      </c>
      <c r="G10" s="13">
        <v>2400</v>
      </c>
      <c r="H10" s="13">
        <v>1900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2000</v>
      </c>
      <c r="G17" s="13">
        <v>1800</v>
      </c>
      <c r="H17" s="13">
        <v>1700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200</v>
      </c>
      <c r="I18" s="13">
        <v>400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1000</v>
      </c>
      <c r="G21" s="13">
        <v>700</v>
      </c>
      <c r="H21" s="13">
        <v>300</v>
      </c>
      <c r="I21" s="13">
        <v>500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600</v>
      </c>
      <c r="H23" s="13">
        <v>100</v>
      </c>
      <c r="I23" s="13">
        <v>300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>
        <v>500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500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500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500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>
        <v>60900</v>
      </c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>
        <v>146300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>
        <v>146300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500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891000</v>
      </c>
      <c r="E8" s="13">
        <v>902000</v>
      </c>
      <c r="F8" s="13">
        <v>913000</v>
      </c>
      <c r="G8" s="13">
        <v>878000</v>
      </c>
      <c r="H8" s="13">
        <v>844000</v>
      </c>
      <c r="I8" s="13">
        <v>826000</v>
      </c>
      <c r="J8" s="13">
        <v>890000</v>
      </c>
      <c r="K8" s="13">
        <v>915000</v>
      </c>
    </row>
    <row r="9" spans="1:11" x14ac:dyDescent="0.2">
      <c r="C9" s="11" t="s">
        <v>22</v>
      </c>
      <c r="D9" s="13">
        <v>706000</v>
      </c>
      <c r="E9" s="13">
        <v>716000</v>
      </c>
      <c r="F9" s="13">
        <v>732000</v>
      </c>
      <c r="G9" s="13">
        <v>699000</v>
      </c>
      <c r="H9" s="13">
        <v>662000</v>
      </c>
      <c r="I9" s="13">
        <v>660000</v>
      </c>
      <c r="J9" s="13">
        <v>705000</v>
      </c>
      <c r="K9" s="13">
        <v>743000</v>
      </c>
    </row>
    <row r="10" spans="1:11" x14ac:dyDescent="0.2">
      <c r="C10" s="11" t="s">
        <v>23</v>
      </c>
      <c r="D10" s="13">
        <v>185000</v>
      </c>
      <c r="E10" s="13">
        <v>186000</v>
      </c>
      <c r="F10" s="13">
        <v>181000</v>
      </c>
      <c r="G10" s="13">
        <v>179000</v>
      </c>
      <c r="H10" s="13">
        <v>182000</v>
      </c>
      <c r="I10" s="13">
        <v>166000</v>
      </c>
      <c r="J10" s="13">
        <v>185000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46000</v>
      </c>
      <c r="F12" s="13">
        <v>45000</v>
      </c>
      <c r="G12" s="13">
        <v>40000</v>
      </c>
      <c r="H12" s="13">
        <v>23000</v>
      </c>
      <c r="I12" s="13">
        <v>49000</v>
      </c>
      <c r="J12" s="13">
        <v>41000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-27000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25000</v>
      </c>
      <c r="F15" s="13">
        <v>23000</v>
      </c>
      <c r="G15" s="13">
        <v>22000</v>
      </c>
      <c r="H15" s="13">
        <v>23000</v>
      </c>
      <c r="I15" s="13">
        <v>23000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772000</v>
      </c>
      <c r="F17" s="13">
        <v>790000</v>
      </c>
      <c r="G17" s="13">
        <v>759000</v>
      </c>
      <c r="H17" s="13">
        <v>715000</v>
      </c>
      <c r="I17" s="13">
        <v>712000</v>
      </c>
      <c r="J17" s="13">
        <v>765000</v>
      </c>
      <c r="K17" s="13">
        <v>808000</v>
      </c>
    </row>
    <row r="18" spans="3:11" x14ac:dyDescent="0.2">
      <c r="C18" s="11" t="s">
        <v>30</v>
      </c>
      <c r="D18" s="13">
        <v>126000</v>
      </c>
      <c r="E18" s="13">
        <v>130000</v>
      </c>
      <c r="F18" s="13">
        <v>123000</v>
      </c>
      <c r="G18" s="13">
        <v>119000</v>
      </c>
      <c r="H18" s="13">
        <v>129000</v>
      </c>
      <c r="I18" s="13">
        <v>114000</v>
      </c>
      <c r="J18" s="13">
        <v>125000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-1000</v>
      </c>
      <c r="F20" s="13">
        <v>-4000</v>
      </c>
      <c r="G20" s="13">
        <v>5000</v>
      </c>
      <c r="H20" s="13">
        <v>6000</v>
      </c>
      <c r="I20" s="13">
        <v>1000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148000</v>
      </c>
      <c r="E21" s="13">
        <v>156000</v>
      </c>
      <c r="F21" s="13">
        <v>150000</v>
      </c>
      <c r="G21" s="13">
        <v>136000</v>
      </c>
      <c r="H21" s="13">
        <v>146000</v>
      </c>
      <c r="I21" s="13">
        <v>136000</v>
      </c>
      <c r="J21" s="13">
        <v>144000</v>
      </c>
      <c r="K21" s="13">
        <v>134000</v>
      </c>
    </row>
    <row r="22" spans="3:11" x14ac:dyDescent="0.2">
      <c r="C22" s="11" t="s">
        <v>34</v>
      </c>
      <c r="D22" s="13">
        <v>25000</v>
      </c>
      <c r="E22" s="13">
        <v>29000</v>
      </c>
      <c r="F22" s="13">
        <v>25000</v>
      </c>
      <c r="G22" s="13">
        <v>29000</v>
      </c>
      <c r="H22" s="13">
        <v>26000</v>
      </c>
      <c r="I22" s="13">
        <v>37000</v>
      </c>
      <c r="J22" s="13">
        <v>62000</v>
      </c>
      <c r="K22" s="13">
        <v>31000</v>
      </c>
    </row>
    <row r="23" spans="3:11" x14ac:dyDescent="0.2">
      <c r="C23" s="11" t="s">
        <v>35</v>
      </c>
      <c r="D23" s="13">
        <v>103000</v>
      </c>
      <c r="E23" s="13">
        <v>102000</v>
      </c>
      <c r="F23" s="13">
        <v>102000</v>
      </c>
      <c r="G23" s="13">
        <v>85000</v>
      </c>
      <c r="H23" s="13">
        <v>99000</v>
      </c>
      <c r="I23" s="13">
        <v>76000</v>
      </c>
      <c r="J23" s="13">
        <v>87000</v>
      </c>
      <c r="K23" s="13">
        <v>81000</v>
      </c>
    </row>
    <row r="24" spans="3:11" x14ac:dyDescent="0.2">
      <c r="C24" s="11" t="s">
        <v>36</v>
      </c>
      <c r="D24" s="13">
        <v>19000</v>
      </c>
      <c r="E24" s="13">
        <v>25000</v>
      </c>
      <c r="F24" s="13">
        <v>15000</v>
      </c>
      <c r="G24" s="13">
        <v>23000</v>
      </c>
      <c r="H24" s="13">
        <v>-1000</v>
      </c>
      <c r="I24" s="13">
        <v>24000</v>
      </c>
      <c r="J24" s="13">
        <v>23000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77000</v>
      </c>
      <c r="F26" s="13">
        <v>87000</v>
      </c>
      <c r="G26" s="13">
        <v>62000</v>
      </c>
      <c r="H26" s="13">
        <v>100000</v>
      </c>
      <c r="I26" s="13">
        <v>52000</v>
      </c>
      <c r="J26" s="13">
        <v>64000</v>
      </c>
      <c r="K26" s="13">
        <v>66000</v>
      </c>
    </row>
    <row r="27" spans="3:11" x14ac:dyDescent="0.2">
      <c r="C27" s="11" t="s">
        <v>38</v>
      </c>
      <c r="D27" s="13">
        <v>84000</v>
      </c>
      <c r="E27" s="13">
        <v>77000</v>
      </c>
      <c r="F27" s="13">
        <v>87000</v>
      </c>
      <c r="G27" s="13">
        <v>62000</v>
      </c>
      <c r="H27" s="13">
        <v>100000</v>
      </c>
      <c r="I27" s="13">
        <v>52000</v>
      </c>
      <c r="J27" s="13">
        <v>64000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1000</v>
      </c>
      <c r="F32" s="13">
        <v>4000</v>
      </c>
      <c r="G32" s="13">
        <v>-5000</v>
      </c>
      <c r="H32" s="13">
        <v>-6000</v>
      </c>
      <c r="I32" s="13">
        <v>-1000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84000</v>
      </c>
      <c r="E33" s="13">
        <v>77000</v>
      </c>
      <c r="F33" s="13">
        <v>87000</v>
      </c>
      <c r="G33" s="13">
        <v>62000</v>
      </c>
      <c r="H33" s="13">
        <v>100000</v>
      </c>
      <c r="I33" s="13">
        <v>52000</v>
      </c>
      <c r="J33" s="13">
        <v>64000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77000</v>
      </c>
      <c r="F35" s="13">
        <v>87000</v>
      </c>
      <c r="G35" s="13">
        <v>62000</v>
      </c>
      <c r="H35" s="13">
        <v>100000</v>
      </c>
      <c r="I35" s="13">
        <v>52000</v>
      </c>
      <c r="J35" s="13">
        <v>64000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230000</v>
      </c>
      <c r="F41" s="13">
        <v>232000</v>
      </c>
      <c r="G41" s="13">
        <v>130000</v>
      </c>
      <c r="H41" s="13">
        <v>125000</v>
      </c>
      <c r="I41" s="13">
        <v>96000</v>
      </c>
      <c r="J41" s="13">
        <v>98000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734000</v>
      </c>
      <c r="E43" s="13">
        <v>719000</v>
      </c>
      <c r="F43" s="13">
        <v>721000</v>
      </c>
      <c r="G43" s="13">
        <v>752000</v>
      </c>
      <c r="H43" s="13">
        <v>705000</v>
      </c>
      <c r="I43" s="13">
        <v>698000</v>
      </c>
      <c r="J43" s="13">
        <v>736000</v>
      </c>
      <c r="K43" s="13">
        <v>787000</v>
      </c>
    </row>
    <row r="44" spans="2:11" x14ac:dyDescent="0.2">
      <c r="C44" s="11" t="s">
        <v>52</v>
      </c>
      <c r="D44" s="13">
        <v>339000</v>
      </c>
      <c r="E44" s="13">
        <v>320000</v>
      </c>
      <c r="F44" s="13">
        <v>287000</v>
      </c>
      <c r="G44" s="13">
        <v>265000</v>
      </c>
      <c r="H44" s="13">
        <v>286000</v>
      </c>
      <c r="I44" s="13">
        <v>267000</v>
      </c>
      <c r="J44" s="13">
        <v>272000</v>
      </c>
      <c r="K44" s="13">
        <v>272000</v>
      </c>
    </row>
    <row r="45" spans="2:11" x14ac:dyDescent="0.2">
      <c r="C45" s="11" t="s">
        <v>53</v>
      </c>
      <c r="D45" s="13">
        <v>49000</v>
      </c>
      <c r="E45" s="13">
        <v>109000</v>
      </c>
      <c r="F45" s="13">
        <v>122000</v>
      </c>
      <c r="G45" s="13">
        <v>100000</v>
      </c>
      <c r="H45" s="13">
        <v>60000</v>
      </c>
      <c r="I45" s="13">
        <v>81000</v>
      </c>
      <c r="J45" s="13">
        <v>85000</v>
      </c>
      <c r="K45" s="13">
        <v>82000</v>
      </c>
    </row>
    <row r="46" spans="2:11" x14ac:dyDescent="0.2">
      <c r="C46" s="11" t="s">
        <v>54</v>
      </c>
      <c r="D46" s="13">
        <v>1319000</v>
      </c>
      <c r="E46" s="13">
        <v>1380000</v>
      </c>
      <c r="F46" s="13">
        <v>1363000</v>
      </c>
      <c r="G46" s="13">
        <v>1248000</v>
      </c>
      <c r="H46" s="13">
        <v>1193000</v>
      </c>
      <c r="I46" s="13">
        <v>1143000</v>
      </c>
      <c r="J46" s="13">
        <v>1192000</v>
      </c>
      <c r="K46" s="13">
        <v>1338000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>
        <v>11000</v>
      </c>
      <c r="H47" s="13">
        <v>10000</v>
      </c>
      <c r="I47" s="13">
        <v>25000</v>
      </c>
      <c r="J47" s="13">
        <v>30000</v>
      </c>
      <c r="K47" s="13">
        <v>74000</v>
      </c>
    </row>
    <row r="48" spans="2:11" x14ac:dyDescent="0.2">
      <c r="C48" s="11" t="s">
        <v>56</v>
      </c>
      <c r="D48" s="13">
        <v>511000</v>
      </c>
      <c r="E48" s="13">
        <v>503000</v>
      </c>
      <c r="F48" s="13">
        <v>512000</v>
      </c>
      <c r="G48" s="13">
        <v>496000</v>
      </c>
      <c r="H48" s="13">
        <v>501000</v>
      </c>
      <c r="I48" s="13">
        <v>498000</v>
      </c>
      <c r="J48" s="13">
        <v>483000</v>
      </c>
      <c r="K48" s="13">
        <v>495000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102000</v>
      </c>
      <c r="F52" s="13">
        <v>83000</v>
      </c>
      <c r="G52" s="13">
        <v>125000</v>
      </c>
      <c r="H52" s="13">
        <v>172000</v>
      </c>
      <c r="I52" s="13">
        <v>98000</v>
      </c>
      <c r="J52" s="13">
        <v>132000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2367000</v>
      </c>
      <c r="E54" s="13">
        <v>2436000</v>
      </c>
      <c r="F54" s="13">
        <v>2403000</v>
      </c>
      <c r="G54" s="13">
        <v>2275000</v>
      </c>
      <c r="H54" s="13">
        <v>2276000</v>
      </c>
      <c r="I54" s="13">
        <v>2155000</v>
      </c>
      <c r="J54" s="13">
        <v>2229000</v>
      </c>
      <c r="K54" s="13">
        <v>2448000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1022000</v>
      </c>
      <c r="F57" s="13">
        <v>1005000</v>
      </c>
      <c r="G57" s="13">
        <v>935000</v>
      </c>
      <c r="H57" s="13">
        <v>972000</v>
      </c>
      <c r="I57" s="13">
        <v>896000</v>
      </c>
      <c r="J57" s="13">
        <v>984000</v>
      </c>
      <c r="K57" s="13">
        <v>1029000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19000</v>
      </c>
      <c r="H58" s="13">
        <v>18000</v>
      </c>
      <c r="I58" s="13">
        <v>18000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168000</v>
      </c>
      <c r="E59" s="13">
        <v>189000</v>
      </c>
      <c r="F59" s="13">
        <v>191000</v>
      </c>
      <c r="G59" s="13">
        <v>200000</v>
      </c>
      <c r="H59" s="13">
        <v>172000</v>
      </c>
      <c r="I59" s="13">
        <v>174000</v>
      </c>
      <c r="J59" s="13">
        <v>170000</v>
      </c>
      <c r="K59" s="13">
        <v>162000</v>
      </c>
    </row>
    <row r="60" spans="3:11" x14ac:dyDescent="0.2">
      <c r="C60" s="11" t="s">
        <v>68</v>
      </c>
      <c r="D60" s="13">
        <v>1363000</v>
      </c>
      <c r="E60" s="13">
        <v>1359000</v>
      </c>
      <c r="F60" s="13">
        <v>1319000</v>
      </c>
      <c r="G60" s="13">
        <v>1269000</v>
      </c>
      <c r="H60" s="13">
        <v>1278000</v>
      </c>
      <c r="I60" s="13">
        <v>1222000</v>
      </c>
      <c r="J60" s="13">
        <v>1274000</v>
      </c>
      <c r="K60" s="13">
        <v>1319000</v>
      </c>
    </row>
    <row r="61" spans="3:11" x14ac:dyDescent="0.2">
      <c r="C61" s="11" t="s">
        <v>69</v>
      </c>
      <c r="D61" s="13">
        <v>1449000</v>
      </c>
      <c r="E61" s="13">
        <v>1517000</v>
      </c>
      <c r="F61" s="13">
        <v>1519000</v>
      </c>
      <c r="G61" s="13">
        <v>1503000</v>
      </c>
      <c r="H61" s="13">
        <v>1509000</v>
      </c>
      <c r="I61" s="13">
        <v>1506000</v>
      </c>
      <c r="J61" s="13">
        <v>1502000</v>
      </c>
      <c r="K61" s="13">
        <v>1669000</v>
      </c>
    </row>
    <row r="62" spans="3:11" x14ac:dyDescent="0.2">
      <c r="C62" s="11" t="s">
        <v>70</v>
      </c>
      <c r="D62" s="13">
        <v>316000</v>
      </c>
      <c r="E62" s="13">
        <v>301000</v>
      </c>
      <c r="F62" s="13">
        <v>303000</v>
      </c>
      <c r="G62" s="13">
        <v>155000</v>
      </c>
      <c r="H62" s="13">
        <v>119000</v>
      </c>
      <c r="I62" s="13">
        <v>160000</v>
      </c>
      <c r="J62" s="13">
        <v>134000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3169000</v>
      </c>
      <c r="E66" s="13">
        <v>3249000</v>
      </c>
      <c r="F66" s="13">
        <v>3215000</v>
      </c>
      <c r="G66" s="13">
        <v>2975000</v>
      </c>
      <c r="H66" s="13">
        <v>2949000</v>
      </c>
      <c r="I66" s="13">
        <v>2933000</v>
      </c>
      <c r="J66" s="13">
        <v>2954000</v>
      </c>
      <c r="K66" s="13">
        <v>3183000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-1384000</v>
      </c>
      <c r="E72" s="13">
        <v>-1452000</v>
      </c>
      <c r="F72" s="13">
        <v>-1517000</v>
      </c>
      <c r="G72" s="13">
        <v>-1591000</v>
      </c>
      <c r="H72" s="13">
        <v>-1653000</v>
      </c>
      <c r="I72" s="13">
        <v>-1740000</v>
      </c>
      <c r="J72" s="13">
        <v>-1792000</v>
      </c>
      <c r="K72" s="13">
        <v>-1856000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-802000</v>
      </c>
      <c r="E76" s="13">
        <v>-813000</v>
      </c>
      <c r="F76" s="13">
        <v>-812000</v>
      </c>
      <c r="G76" s="13">
        <v>-700000</v>
      </c>
      <c r="H76" s="13">
        <v>-673000</v>
      </c>
      <c r="I76" s="13">
        <v>-778000</v>
      </c>
      <c r="J76" s="13">
        <v>-725000</v>
      </c>
      <c r="K76" s="13">
        <v>-735000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84000</v>
      </c>
      <c r="E81" s="13">
        <v>77000</v>
      </c>
      <c r="F81" s="13">
        <v>87000</v>
      </c>
      <c r="G81" s="13">
        <v>62000</v>
      </c>
      <c r="H81" s="13">
        <v>100000</v>
      </c>
      <c r="I81" s="13">
        <v>52000</v>
      </c>
      <c r="J81" s="13">
        <v>64000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22000</v>
      </c>
      <c r="G83" s="13">
        <v>22000</v>
      </c>
      <c r="H83" s="13">
        <v>24000</v>
      </c>
      <c r="I83" s="13">
        <v>23000</v>
      </c>
      <c r="J83" s="13">
        <v>22000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100000</v>
      </c>
      <c r="F89" s="13">
        <v>158000</v>
      </c>
      <c r="G89" s="13">
        <v>56000</v>
      </c>
      <c r="H89" s="13">
        <v>131000</v>
      </c>
      <c r="I89" s="13">
        <v>67000</v>
      </c>
      <c r="J89" s="13">
        <v>126000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-10000</v>
      </c>
      <c r="F91" s="13">
        <v>-15000</v>
      </c>
      <c r="G91" s="13">
        <v>-26000</v>
      </c>
      <c r="H91" s="13">
        <v>-22000</v>
      </c>
      <c r="I91" s="13">
        <v>-20000</v>
      </c>
      <c r="J91" s="13">
        <v>-17000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-1000</v>
      </c>
      <c r="F94" s="13">
        <v>-4000</v>
      </c>
      <c r="G94" s="13">
        <v>-22000</v>
      </c>
      <c r="H94" s="13">
        <v>-15000</v>
      </c>
      <c r="I94" s="13">
        <v>-17000</v>
      </c>
      <c r="J94" s="13">
        <v>46000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11000</v>
      </c>
      <c r="F96" s="13">
        <v>13000</v>
      </c>
      <c r="G96" s="13">
        <v>12000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-98000</v>
      </c>
      <c r="F100" s="13">
        <v>-58000</v>
      </c>
      <c r="G100" s="13">
        <v>-31000</v>
      </c>
      <c r="H100" s="13">
        <v>-81000</v>
      </c>
      <c r="I100" s="13">
        <v>-55000</v>
      </c>
      <c r="J100" s="13">
        <v>-272000</v>
      </c>
      <c r="K100" s="13">
        <v>-112000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2000</v>
      </c>
      <c r="G101" s="13">
        <v>-7000</v>
      </c>
      <c r="H101" s="13">
        <v>6000</v>
      </c>
      <c r="I101" s="13">
        <v>-2000</v>
      </c>
      <c r="J101" s="13">
        <v>-3000</v>
      </c>
      <c r="K101" s="13">
        <v>4000</v>
      </c>
    </row>
    <row r="102" spans="3:11" x14ac:dyDescent="0.2">
      <c r="C102" s="11" t="s">
        <v>20</v>
      </c>
      <c r="D102" s="13">
        <v>-53000</v>
      </c>
      <c r="E102" s="13">
        <v>-1000</v>
      </c>
      <c r="F102" s="13">
        <v>102000</v>
      </c>
      <c r="G102" s="13">
        <v>5000</v>
      </c>
      <c r="H102" s="13">
        <v>29000</v>
      </c>
      <c r="I102" s="13">
        <v>-2000</v>
      </c>
      <c r="J102" s="13">
        <v>-98000</v>
      </c>
      <c r="K102" s="13">
        <v>-63000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60500</v>
      </c>
      <c r="E8" s="13">
        <v>55600</v>
      </c>
      <c r="F8" s="13">
        <v>53300</v>
      </c>
      <c r="G8" s="13">
        <v>52300</v>
      </c>
      <c r="H8" s="13">
        <v>53000</v>
      </c>
      <c r="I8" s="13">
        <v>51500</v>
      </c>
      <c r="J8" s="13">
        <v>49900</v>
      </c>
      <c r="K8" s="13">
        <v>49000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2400</v>
      </c>
      <c r="G9" s="13">
        <v>2000</v>
      </c>
      <c r="H9" s="13">
        <v>3200</v>
      </c>
      <c r="I9" s="13">
        <v>3900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58600</v>
      </c>
      <c r="E10" s="13">
        <v>53200</v>
      </c>
      <c r="F10" s="13">
        <v>50800</v>
      </c>
      <c r="G10" s="13">
        <v>50300</v>
      </c>
      <c r="H10" s="13">
        <v>49800</v>
      </c>
      <c r="I10" s="13">
        <v>47500</v>
      </c>
      <c r="J10" s="13">
        <v>46000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900</v>
      </c>
      <c r="F14" s="13">
        <v>4000</v>
      </c>
      <c r="G14" s="13">
        <v>800</v>
      </c>
      <c r="H14" s="13">
        <v>-4100</v>
      </c>
      <c r="I14" s="13">
        <v>2100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15900</v>
      </c>
      <c r="E15" s="13">
        <v>15000</v>
      </c>
      <c r="F15" s="13">
        <v>14900</v>
      </c>
      <c r="G15" s="13">
        <v>16000</v>
      </c>
      <c r="H15" s="13">
        <v>15000</v>
      </c>
      <c r="I15" s="13">
        <v>14000</v>
      </c>
      <c r="J15" s="13">
        <v>13400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20000</v>
      </c>
      <c r="F17" s="13">
        <v>24400</v>
      </c>
      <c r="G17" s="13">
        <v>25100</v>
      </c>
      <c r="H17" s="13">
        <v>24500</v>
      </c>
      <c r="I17" s="13">
        <v>24100</v>
      </c>
      <c r="J17" s="13">
        <v>23400</v>
      </c>
      <c r="K17" s="13">
        <v>23000</v>
      </c>
    </row>
    <row r="18" spans="3:11" x14ac:dyDescent="0.2">
      <c r="C18" s="11" t="s">
        <v>30</v>
      </c>
      <c r="D18" s="13">
        <v>36100</v>
      </c>
      <c r="E18" s="13">
        <v>35600</v>
      </c>
      <c r="F18" s="13">
        <v>28800</v>
      </c>
      <c r="G18" s="13">
        <v>27300</v>
      </c>
      <c r="H18" s="13">
        <v>28500</v>
      </c>
      <c r="I18" s="13">
        <v>27300</v>
      </c>
      <c r="J18" s="13">
        <v>26600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52300</v>
      </c>
      <c r="E21" s="13">
        <v>50700</v>
      </c>
      <c r="F21" s="13">
        <v>43800</v>
      </c>
      <c r="G21" s="13">
        <v>43400</v>
      </c>
      <c r="H21" s="13">
        <v>43600</v>
      </c>
      <c r="I21" s="13">
        <v>41500</v>
      </c>
      <c r="J21" s="13">
        <v>40100</v>
      </c>
      <c r="K21" s="13">
        <v>38700</v>
      </c>
    </row>
    <row r="22" spans="3:11" x14ac:dyDescent="0.2">
      <c r="C22" s="11" t="s">
        <v>34</v>
      </c>
      <c r="D22" s="13">
        <v>12300</v>
      </c>
      <c r="E22" s="13">
        <v>11500</v>
      </c>
      <c r="F22" s="13">
        <v>10900</v>
      </c>
      <c r="G22" s="13">
        <v>11700</v>
      </c>
      <c r="H22" s="13">
        <v>10400</v>
      </c>
      <c r="I22" s="13">
        <v>10100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27000</v>
      </c>
      <c r="E23" s="13">
        <v>23300</v>
      </c>
      <c r="F23" s="13">
        <v>14000</v>
      </c>
      <c r="G23" s="13">
        <v>14800</v>
      </c>
      <c r="H23" s="13">
        <v>22300</v>
      </c>
      <c r="I23" s="13">
        <v>15300</v>
      </c>
      <c r="J23" s="13">
        <v>16700</v>
      </c>
      <c r="K23" s="13">
        <v>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23300</v>
      </c>
      <c r="F26" s="13">
        <v>14000</v>
      </c>
      <c r="G26" s="13">
        <v>14800</v>
      </c>
      <c r="H26" s="13">
        <v>22300</v>
      </c>
      <c r="I26" s="13">
        <v>15300</v>
      </c>
      <c r="J26" s="13">
        <v>16700</v>
      </c>
      <c r="K26" s="13">
        <v>16700</v>
      </c>
    </row>
    <row r="27" spans="3:11" x14ac:dyDescent="0.2">
      <c r="C27" s="11" t="s">
        <v>38</v>
      </c>
      <c r="D27" s="13">
        <v>26300</v>
      </c>
      <c r="E27" s="13">
        <v>22600</v>
      </c>
      <c r="F27" s="13">
        <v>13200</v>
      </c>
      <c r="G27" s="13">
        <v>14000</v>
      </c>
      <c r="H27" s="13">
        <v>21700</v>
      </c>
      <c r="I27" s="13">
        <v>14700</v>
      </c>
      <c r="J27" s="13">
        <v>16000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27000</v>
      </c>
      <c r="E33" s="13">
        <v>23300</v>
      </c>
      <c r="F33" s="13">
        <v>14000</v>
      </c>
      <c r="G33" s="13">
        <v>14800</v>
      </c>
      <c r="H33" s="13">
        <v>22300</v>
      </c>
      <c r="I33" s="13">
        <v>15300</v>
      </c>
      <c r="J33" s="13">
        <v>16700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23300</v>
      </c>
      <c r="F35" s="13">
        <v>14000</v>
      </c>
      <c r="G35" s="13">
        <v>14800</v>
      </c>
      <c r="H35" s="13">
        <v>22300</v>
      </c>
      <c r="I35" s="13">
        <v>15300</v>
      </c>
      <c r="J35" s="13">
        <v>16700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5200</v>
      </c>
      <c r="F41" s="13">
        <v>7500</v>
      </c>
      <c r="G41" s="13">
        <v>6300</v>
      </c>
      <c r="H41" s="13">
        <v>9500</v>
      </c>
      <c r="I41" s="13">
        <v>4000</v>
      </c>
      <c r="J41" s="13">
        <v>4700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131700</v>
      </c>
      <c r="F43" s="13">
        <v>130000</v>
      </c>
      <c r="G43" s="13">
        <v>138500</v>
      </c>
      <c r="H43" s="13">
        <v>136900</v>
      </c>
      <c r="I43" s="13">
        <v>145100</v>
      </c>
      <c r="J43" s="13">
        <v>181500</v>
      </c>
      <c r="K43" s="13">
        <v>183700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8100</v>
      </c>
      <c r="F45" s="13" t="s">
        <v>92</v>
      </c>
      <c r="G45" s="13">
        <v>200</v>
      </c>
      <c r="H45" s="13">
        <v>200</v>
      </c>
      <c r="I45" s="13">
        <v>2600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145700</v>
      </c>
      <c r="E46" s="13">
        <v>149500</v>
      </c>
      <c r="F46" s="13">
        <v>141600</v>
      </c>
      <c r="G46" s="13">
        <v>149100</v>
      </c>
      <c r="H46" s="13">
        <v>150800</v>
      </c>
      <c r="I46" s="13">
        <v>154700</v>
      </c>
      <c r="J46" s="13">
        <v>191000</v>
      </c>
      <c r="K46" s="13">
        <v>199000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1850400</v>
      </c>
      <c r="E48" s="13">
        <v>1698600</v>
      </c>
      <c r="F48" s="13">
        <v>1679600</v>
      </c>
      <c r="G48" s="13">
        <v>1627900</v>
      </c>
      <c r="H48" s="13">
        <v>1677200</v>
      </c>
      <c r="I48" s="13">
        <v>1612500</v>
      </c>
      <c r="J48" s="13">
        <v>1571400</v>
      </c>
      <c r="K48" s="13">
        <v>1527900</v>
      </c>
    </row>
    <row r="49" spans="3:11" x14ac:dyDescent="0.2">
      <c r="C49" s="11" t="s">
        <v>57</v>
      </c>
      <c r="D49" s="13">
        <v>155300</v>
      </c>
      <c r="E49" s="13">
        <v>188100</v>
      </c>
      <c r="F49" s="13">
        <v>179300</v>
      </c>
      <c r="G49" s="13">
        <v>170200</v>
      </c>
      <c r="H49" s="13">
        <v>128500</v>
      </c>
      <c r="I49" s="13">
        <v>121500</v>
      </c>
      <c r="J49" s="13">
        <v>118200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15900</v>
      </c>
      <c r="F52" s="13">
        <v>10500</v>
      </c>
      <c r="G52" s="13">
        <v>18000</v>
      </c>
      <c r="H52" s="13">
        <v>16600</v>
      </c>
      <c r="I52" s="13">
        <v>12400</v>
      </c>
      <c r="J52" s="13">
        <v>10300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2173400</v>
      </c>
      <c r="E54" s="13">
        <v>2055900</v>
      </c>
      <c r="F54" s="13">
        <v>2015100</v>
      </c>
      <c r="G54" s="13">
        <v>1969600</v>
      </c>
      <c r="H54" s="13">
        <v>1973700</v>
      </c>
      <c r="I54" s="13">
        <v>1901900</v>
      </c>
      <c r="J54" s="13">
        <v>1891900</v>
      </c>
      <c r="K54" s="13">
        <v>1849600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46700</v>
      </c>
      <c r="F57" s="13">
        <v>46500</v>
      </c>
      <c r="G57" s="13">
        <v>42000</v>
      </c>
      <c r="H57" s="13">
        <v>26300</v>
      </c>
      <c r="I57" s="13">
        <v>42900</v>
      </c>
      <c r="J57" s="13">
        <v>40200</v>
      </c>
      <c r="K57" s="13">
        <v>40300</v>
      </c>
    </row>
    <row r="58" spans="3:11" x14ac:dyDescent="0.2">
      <c r="C58" s="11" t="s">
        <v>66</v>
      </c>
      <c r="D58" s="13">
        <v>52700</v>
      </c>
      <c r="E58" s="13">
        <v>50800</v>
      </c>
      <c r="F58" s="13">
        <v>51500</v>
      </c>
      <c r="G58" s="13">
        <v>52200</v>
      </c>
      <c r="H58" s="13">
        <v>0</v>
      </c>
      <c r="I58" s="13">
        <v>51000</v>
      </c>
      <c r="J58" s="13">
        <v>51800</v>
      </c>
      <c r="K58" s="13">
        <v>52700</v>
      </c>
    </row>
    <row r="59" spans="3:11" x14ac:dyDescent="0.2">
      <c r="C59" s="11" t="s">
        <v>67</v>
      </c>
      <c r="D59" s="13">
        <v>29800</v>
      </c>
      <c r="E59" s="13">
        <v>29700</v>
      </c>
      <c r="F59" s="13">
        <v>29500</v>
      </c>
      <c r="G59" s="13">
        <v>26900</v>
      </c>
      <c r="H59" s="13">
        <v>26500</v>
      </c>
      <c r="I59" s="13">
        <v>25400</v>
      </c>
      <c r="J59" s="13">
        <v>25000</v>
      </c>
      <c r="K59" s="13">
        <v>25000</v>
      </c>
    </row>
    <row r="60" spans="3:11" x14ac:dyDescent="0.2">
      <c r="C60" s="11" t="s">
        <v>68</v>
      </c>
      <c r="D60" s="13">
        <v>126300</v>
      </c>
      <c r="E60" s="13">
        <v>143800</v>
      </c>
      <c r="F60" s="13">
        <v>148200</v>
      </c>
      <c r="G60" s="13">
        <v>141600</v>
      </c>
      <c r="H60" s="13">
        <v>73800</v>
      </c>
      <c r="I60" s="13">
        <v>140200</v>
      </c>
      <c r="J60" s="13">
        <v>138100</v>
      </c>
      <c r="K60" s="13">
        <v>139700</v>
      </c>
    </row>
    <row r="61" spans="3:11" x14ac:dyDescent="0.2">
      <c r="C61" s="11" t="s">
        <v>69</v>
      </c>
      <c r="D61" s="13">
        <v>957100</v>
      </c>
      <c r="E61" s="13">
        <v>899700</v>
      </c>
      <c r="F61" s="13">
        <v>884500</v>
      </c>
      <c r="G61" s="13">
        <v>866900</v>
      </c>
      <c r="H61" s="13">
        <v>918900</v>
      </c>
      <c r="I61" s="13">
        <v>798300</v>
      </c>
      <c r="J61" s="13">
        <v>802800</v>
      </c>
      <c r="K61" s="13">
        <v>759700</v>
      </c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</v>
      </c>
      <c r="E66" s="13">
        <v>1043500</v>
      </c>
      <c r="F66" s="13">
        <v>1032700</v>
      </c>
      <c r="G66" s="13">
        <v>1008500</v>
      </c>
      <c r="H66" s="13">
        <v>1011600</v>
      </c>
      <c r="I66" s="13">
        <v>938500</v>
      </c>
      <c r="J66" s="13">
        <v>940800</v>
      </c>
      <c r="K66" s="13">
        <v>899400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1072100</v>
      </c>
      <c r="E76" s="13">
        <v>1012400</v>
      </c>
      <c r="F76" s="13">
        <v>982400</v>
      </c>
      <c r="G76" s="13">
        <v>961100</v>
      </c>
      <c r="H76" s="13">
        <v>962100</v>
      </c>
      <c r="I76" s="13">
        <v>963400</v>
      </c>
      <c r="J76" s="13">
        <v>951000</v>
      </c>
      <c r="K76" s="13">
        <v>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27000</v>
      </c>
      <c r="E81" s="13">
        <v>23300</v>
      </c>
      <c r="F81" s="13">
        <v>14000</v>
      </c>
      <c r="G81" s="13">
        <v>14800</v>
      </c>
      <c r="H81" s="13">
        <v>22300</v>
      </c>
      <c r="I81" s="13">
        <v>15300</v>
      </c>
      <c r="J81" s="13">
        <v>16700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14000</v>
      </c>
      <c r="F83" s="13">
        <v>13400</v>
      </c>
      <c r="G83" s="13">
        <v>12700</v>
      </c>
      <c r="H83" s="13">
        <v>5700</v>
      </c>
      <c r="I83" s="13">
        <v>11300</v>
      </c>
      <c r="J83" s="13">
        <v>10900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30500</v>
      </c>
      <c r="F89" s="13">
        <v>34700</v>
      </c>
      <c r="G89" s="13">
        <v>28700</v>
      </c>
      <c r="H89" s="13">
        <v>36200</v>
      </c>
      <c r="I89" s="13">
        <v>34600</v>
      </c>
      <c r="J89" s="13">
        <v>29700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-52700</v>
      </c>
      <c r="F94" s="13">
        <v>-57200</v>
      </c>
      <c r="G94" s="13">
        <v>-10800</v>
      </c>
      <c r="H94" s="13">
        <v>-74500</v>
      </c>
      <c r="I94" s="13">
        <v>-28400</v>
      </c>
      <c r="J94" s="13">
        <v>-60800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27400</v>
      </c>
      <c r="F96" s="13">
        <v>26800</v>
      </c>
      <c r="G96" s="13">
        <v>26500</v>
      </c>
      <c r="H96" s="13">
        <v>25400</v>
      </c>
      <c r="I96" s="13">
        <v>25000</v>
      </c>
      <c r="J96" s="13">
        <v>24900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20200</v>
      </c>
      <c r="F100" s="13">
        <v>23600</v>
      </c>
      <c r="G100" s="13">
        <v>-21100</v>
      </c>
      <c r="H100" s="13">
        <v>44900</v>
      </c>
      <c r="I100" s="13">
        <v>-6300</v>
      </c>
      <c r="J100" s="13">
        <v>25300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-2000</v>
      </c>
      <c r="F102" s="13">
        <v>1200</v>
      </c>
      <c r="G102" s="13">
        <v>-3200</v>
      </c>
      <c r="H102" s="13">
        <v>6600</v>
      </c>
      <c r="I102" s="13">
        <v>-100</v>
      </c>
      <c r="J102" s="13">
        <v>-5800</v>
      </c>
      <c r="K102" s="13">
        <v>7600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6300</v>
      </c>
      <c r="E8" s="13">
        <v>5400</v>
      </c>
      <c r="F8" s="13">
        <v>4400</v>
      </c>
      <c r="G8" s="13">
        <v>4400</v>
      </c>
      <c r="H8" s="13">
        <v>4500</v>
      </c>
      <c r="I8" s="13">
        <v>6100</v>
      </c>
      <c r="J8" s="13">
        <v>5100</v>
      </c>
      <c r="K8" s="13">
        <v>4700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1700</v>
      </c>
      <c r="G9" s="13">
        <v>1700</v>
      </c>
      <c r="H9" s="13">
        <v>1600</v>
      </c>
      <c r="I9" s="13">
        <v>2100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2700</v>
      </c>
      <c r="G10" s="13">
        <v>2700</v>
      </c>
      <c r="H10" s="13">
        <v>3000</v>
      </c>
      <c r="I10" s="13">
        <v>4000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2500</v>
      </c>
      <c r="G12" s="13">
        <v>2500</v>
      </c>
      <c r="H12" s="13">
        <v>2500</v>
      </c>
      <c r="I12" s="13">
        <v>2400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7500</v>
      </c>
      <c r="G17" s="13">
        <v>7500</v>
      </c>
      <c r="H17" s="13">
        <v>7100</v>
      </c>
      <c r="I17" s="13">
        <v>7300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-3200</v>
      </c>
      <c r="G18" s="13">
        <v>-3100</v>
      </c>
      <c r="H18" s="13">
        <v>-2600</v>
      </c>
      <c r="I18" s="13">
        <v>-1200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200</v>
      </c>
      <c r="G20" s="13">
        <v>-4800</v>
      </c>
      <c r="H20" s="13">
        <v>2600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-3100</v>
      </c>
      <c r="G21" s="13">
        <v>2100</v>
      </c>
      <c r="H21" s="13">
        <v>-4900</v>
      </c>
      <c r="I21" s="13">
        <v>-500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500</v>
      </c>
      <c r="I22" s="13">
        <v>900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-3500</v>
      </c>
      <c r="G23" s="13">
        <v>1600</v>
      </c>
      <c r="H23" s="13">
        <v>-7200</v>
      </c>
      <c r="I23" s="13">
        <v>-1800</v>
      </c>
      <c r="J23" s="13">
        <v>-3400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-3500</v>
      </c>
      <c r="G26" s="13">
        <v>1600</v>
      </c>
      <c r="H26" s="13">
        <v>-7200</v>
      </c>
      <c r="I26" s="13">
        <v>-1800</v>
      </c>
      <c r="J26" s="13">
        <v>-3400</v>
      </c>
      <c r="K26" s="13">
        <v>-3700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-3500</v>
      </c>
      <c r="G27" s="13">
        <v>1600</v>
      </c>
      <c r="H27" s="13">
        <v>-7200</v>
      </c>
      <c r="I27" s="13">
        <v>-1800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-200</v>
      </c>
      <c r="G32" s="13">
        <v>4800</v>
      </c>
      <c r="H32" s="13">
        <v>-2600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-3500</v>
      </c>
      <c r="G33" s="13">
        <v>1600</v>
      </c>
      <c r="H33" s="13">
        <v>-7200</v>
      </c>
      <c r="I33" s="13">
        <v>-1800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-3500</v>
      </c>
      <c r="G35" s="13">
        <v>1600</v>
      </c>
      <c r="H35" s="13">
        <v>-7200</v>
      </c>
      <c r="I35" s="13">
        <v>-1800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6100</v>
      </c>
      <c r="G41" s="13">
        <v>8000</v>
      </c>
      <c r="H41" s="13">
        <v>11300</v>
      </c>
      <c r="I41" s="13">
        <v>600</v>
      </c>
      <c r="J41" s="13">
        <v>3600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1900</v>
      </c>
      <c r="G43" s="13">
        <v>2200</v>
      </c>
      <c r="H43" s="13">
        <v>1800</v>
      </c>
      <c r="I43" s="13">
        <v>2100</v>
      </c>
      <c r="J43" s="13">
        <v>2800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1800</v>
      </c>
      <c r="H44" s="13">
        <v>1900</v>
      </c>
      <c r="I44" s="13">
        <v>1700</v>
      </c>
      <c r="J44" s="13">
        <v>1800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9800</v>
      </c>
      <c r="F46" s="13">
        <v>10300</v>
      </c>
      <c r="G46" s="13">
        <v>12500</v>
      </c>
      <c r="H46" s="13">
        <v>15200</v>
      </c>
      <c r="I46" s="13">
        <v>4900</v>
      </c>
      <c r="J46" s="13">
        <v>8700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11700</v>
      </c>
      <c r="F48" s="13">
        <v>11500</v>
      </c>
      <c r="G48" s="13">
        <v>12000</v>
      </c>
      <c r="H48" s="13">
        <v>12500</v>
      </c>
      <c r="I48" s="13">
        <v>13000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21900</v>
      </c>
      <c r="F54" s="13">
        <v>22300</v>
      </c>
      <c r="G54" s="13">
        <v>24900</v>
      </c>
      <c r="H54" s="13">
        <v>28200</v>
      </c>
      <c r="I54" s="13">
        <v>18200</v>
      </c>
      <c r="J54" s="13">
        <v>22300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2100</v>
      </c>
      <c r="G57" s="13">
        <v>2000</v>
      </c>
      <c r="H57" s="13">
        <v>2000</v>
      </c>
      <c r="I57" s="13">
        <v>2100</v>
      </c>
      <c r="J57" s="13">
        <v>3600</v>
      </c>
      <c r="K57" s="13">
        <v>2100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3300</v>
      </c>
      <c r="G58" s="13">
        <v>2700</v>
      </c>
      <c r="H58" s="13">
        <v>2300</v>
      </c>
      <c r="I58" s="13">
        <v>3400</v>
      </c>
      <c r="J58" s="13">
        <v>4500</v>
      </c>
      <c r="K58" s="13">
        <v>15100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1500</v>
      </c>
      <c r="H59" s="13">
        <v>6900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6300</v>
      </c>
      <c r="E60" s="13">
        <v>7200</v>
      </c>
      <c r="F60" s="13">
        <v>7100</v>
      </c>
      <c r="G60" s="13">
        <v>6200</v>
      </c>
      <c r="H60" s="13">
        <v>11300</v>
      </c>
      <c r="I60" s="13">
        <v>5500</v>
      </c>
      <c r="J60" s="13">
        <v>8100</v>
      </c>
      <c r="K60" s="13">
        <v>17300</v>
      </c>
    </row>
    <row r="61" spans="3:11" x14ac:dyDescent="0.2">
      <c r="C61" s="11" t="s">
        <v>69</v>
      </c>
      <c r="D61" s="13">
        <v>9900</v>
      </c>
      <c r="E61" s="13">
        <v>10200</v>
      </c>
      <c r="F61" s="13">
        <v>10600</v>
      </c>
      <c r="G61" s="13">
        <v>10900</v>
      </c>
      <c r="H61" s="13">
        <v>11700</v>
      </c>
      <c r="I61" s="13">
        <v>18100</v>
      </c>
      <c r="J61" s="13">
        <v>18200</v>
      </c>
      <c r="K61" s="13">
        <v>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17500</v>
      </c>
      <c r="F66" s="13">
        <v>17700</v>
      </c>
      <c r="G66" s="13">
        <v>17100</v>
      </c>
      <c r="H66" s="13">
        <v>23000</v>
      </c>
      <c r="I66" s="13">
        <v>23600</v>
      </c>
      <c r="J66" s="13">
        <v>26300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-57800</v>
      </c>
      <c r="F72" s="13">
        <v>-57300</v>
      </c>
      <c r="G72" s="13">
        <v>-53800</v>
      </c>
      <c r="H72" s="13">
        <v>-55400</v>
      </c>
      <c r="I72" s="13">
        <v>-48200</v>
      </c>
      <c r="J72" s="13">
        <v>-46400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-15600</v>
      </c>
      <c r="F76" s="13">
        <v>-15400</v>
      </c>
      <c r="G76" s="13">
        <v>-12200</v>
      </c>
      <c r="H76" s="13">
        <v>-14900</v>
      </c>
      <c r="I76" s="13">
        <v>-5400</v>
      </c>
      <c r="J76" s="13">
        <v>-4000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-3500</v>
      </c>
      <c r="G81" s="13">
        <v>1600</v>
      </c>
      <c r="H81" s="13">
        <v>-7200</v>
      </c>
      <c r="I81" s="13">
        <v>-1800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-1100</v>
      </c>
      <c r="F89" s="13">
        <v>-2300</v>
      </c>
      <c r="G89" s="13">
        <v>-2900</v>
      </c>
      <c r="H89" s="13">
        <v>-1800</v>
      </c>
      <c r="I89" s="13">
        <v>-1200</v>
      </c>
      <c r="J89" s="13">
        <v>-800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>
        <v>-100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500</v>
      </c>
      <c r="G100" s="13">
        <v>-400</v>
      </c>
      <c r="H100" s="13">
        <v>12600</v>
      </c>
      <c r="I100" s="13">
        <v>-1300</v>
      </c>
      <c r="J100" s="13">
        <v>3700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-1800</v>
      </c>
      <c r="G102" s="13">
        <v>-3300</v>
      </c>
      <c r="H102" s="13">
        <v>10600</v>
      </c>
      <c r="I102" s="13">
        <v>-3000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1600</v>
      </c>
      <c r="G8" s="13">
        <v>1700</v>
      </c>
      <c r="H8" s="13">
        <v>2200</v>
      </c>
      <c r="I8" s="13">
        <v>2400</v>
      </c>
      <c r="J8" s="13">
        <v>1300</v>
      </c>
      <c r="K8" s="13">
        <v>6900</v>
      </c>
    </row>
    <row r="9" spans="1:11" x14ac:dyDescent="0.2">
      <c r="C9" s="11" t="s">
        <v>22</v>
      </c>
      <c r="D9" s="13">
        <v>8600</v>
      </c>
      <c r="E9" s="13">
        <v>8100</v>
      </c>
      <c r="F9" s="13">
        <v>4800</v>
      </c>
      <c r="G9" s="13">
        <v>5100</v>
      </c>
      <c r="H9" s="13">
        <v>5800</v>
      </c>
      <c r="I9" s="13">
        <v>6800</v>
      </c>
      <c r="J9" s="13">
        <v>5900</v>
      </c>
      <c r="K9" s="13">
        <v>12700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-3200</v>
      </c>
      <c r="G10" s="13">
        <v>-3400</v>
      </c>
      <c r="H10" s="13">
        <v>-3600</v>
      </c>
      <c r="I10" s="13">
        <v>-4400</v>
      </c>
      <c r="J10" s="13">
        <v>-4500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 t="s">
        <v>92</v>
      </c>
      <c r="F14" s="13" t="s">
        <v>92</v>
      </c>
      <c r="G14" s="13">
        <v>35900</v>
      </c>
      <c r="H14" s="13" t="s">
        <v>92</v>
      </c>
      <c r="I14" s="13">
        <v>29200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3800</v>
      </c>
      <c r="F15" s="13">
        <v>1800</v>
      </c>
      <c r="G15" s="13">
        <v>2000</v>
      </c>
      <c r="H15" s="13">
        <v>9200</v>
      </c>
      <c r="I15" s="13">
        <v>3700</v>
      </c>
      <c r="J15" s="13">
        <v>1800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6200</v>
      </c>
      <c r="G17" s="13">
        <v>8000</v>
      </c>
      <c r="H17" s="13">
        <v>6800</v>
      </c>
      <c r="I17" s="13">
        <v>7500</v>
      </c>
      <c r="J17" s="13">
        <v>6600</v>
      </c>
      <c r="K17" s="13">
        <v>14700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-4600</v>
      </c>
      <c r="G18" s="13">
        <v>-6300</v>
      </c>
      <c r="H18" s="13">
        <v>-4600</v>
      </c>
      <c r="I18" s="13">
        <v>-5100</v>
      </c>
      <c r="J18" s="13">
        <v>-5300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 t="s">
        <v>92</v>
      </c>
      <c r="G20" s="13">
        <v>-29100</v>
      </c>
      <c r="H20" s="13" t="s">
        <v>92</v>
      </c>
      <c r="I20" s="13" t="s">
        <v>92</v>
      </c>
      <c r="J20" s="13">
        <v>0</v>
      </c>
      <c r="K20" s="13">
        <v>46500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-2900</v>
      </c>
      <c r="G21" s="13">
        <v>24800</v>
      </c>
      <c r="H21" s="13">
        <v>4600</v>
      </c>
      <c r="I21" s="13">
        <v>-1500</v>
      </c>
      <c r="J21" s="13">
        <v>-3400</v>
      </c>
      <c r="K21" s="13">
        <v>-53900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-800</v>
      </c>
      <c r="F23" s="13">
        <v>-4600</v>
      </c>
      <c r="G23" s="13">
        <v>-13100</v>
      </c>
      <c r="H23" s="13">
        <v>-4600</v>
      </c>
      <c r="I23" s="13">
        <v>-34300</v>
      </c>
      <c r="J23" s="13">
        <v>-5300</v>
      </c>
      <c r="K23" s="13">
        <v>-54400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5200</v>
      </c>
      <c r="H24" s="13">
        <v>-1100</v>
      </c>
      <c r="I24" s="13">
        <v>-1200</v>
      </c>
      <c r="J24" s="13">
        <v>-1300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-800</v>
      </c>
      <c r="F26" s="13">
        <v>-4600</v>
      </c>
      <c r="G26" s="13">
        <v>-18400</v>
      </c>
      <c r="H26" s="13">
        <v>-3500</v>
      </c>
      <c r="I26" s="13">
        <v>-33100</v>
      </c>
      <c r="J26" s="13">
        <v>-4000</v>
      </c>
      <c r="K26" s="13">
        <v>-58800</v>
      </c>
    </row>
    <row r="27" spans="3:11" x14ac:dyDescent="0.2">
      <c r="C27" s="11" t="s">
        <v>38</v>
      </c>
      <c r="D27" s="13">
        <v>-35700</v>
      </c>
      <c r="E27" s="13">
        <v>-800</v>
      </c>
      <c r="F27" s="13">
        <v>-4600</v>
      </c>
      <c r="G27" s="13">
        <v>-18400</v>
      </c>
      <c r="H27" s="13">
        <v>-3500</v>
      </c>
      <c r="I27" s="13">
        <v>-33100</v>
      </c>
      <c r="J27" s="13">
        <v>-4000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 t="s">
        <v>92</v>
      </c>
      <c r="G32" s="13">
        <v>29100</v>
      </c>
      <c r="H32" s="13" t="s">
        <v>92</v>
      </c>
      <c r="I32" s="13" t="s">
        <v>92</v>
      </c>
      <c r="J32" s="13">
        <v>0</v>
      </c>
      <c r="K32" s="13">
        <v>-46500</v>
      </c>
    </row>
    <row r="33" spans="2:11" x14ac:dyDescent="0.2">
      <c r="C33" s="11" t="s">
        <v>44</v>
      </c>
      <c r="D33" s="13">
        <v>-35700</v>
      </c>
      <c r="E33" s="13">
        <v>-800</v>
      </c>
      <c r="F33" s="13">
        <v>-4600</v>
      </c>
      <c r="G33" s="13">
        <v>-18400</v>
      </c>
      <c r="H33" s="13">
        <v>-3500</v>
      </c>
      <c r="I33" s="13">
        <v>-33100</v>
      </c>
      <c r="J33" s="13">
        <v>-4000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-800</v>
      </c>
      <c r="F35" s="13">
        <v>-4600</v>
      </c>
      <c r="G35" s="13">
        <v>-18400</v>
      </c>
      <c r="H35" s="13">
        <v>-3500</v>
      </c>
      <c r="I35" s="13">
        <v>-33100</v>
      </c>
      <c r="J35" s="13">
        <v>-4000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8500</v>
      </c>
      <c r="G41" s="13">
        <v>10100</v>
      </c>
      <c r="H41" s="13">
        <v>11200</v>
      </c>
      <c r="I41" s="13">
        <v>10400</v>
      </c>
      <c r="J41" s="13">
        <v>70800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700</v>
      </c>
      <c r="H43" s="13">
        <v>1300</v>
      </c>
      <c r="I43" s="13">
        <v>1700</v>
      </c>
      <c r="J43" s="13">
        <v>5300</v>
      </c>
      <c r="K43" s="13">
        <v>4900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400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5900</v>
      </c>
      <c r="E45" s="13">
        <v>8700</v>
      </c>
      <c r="F45" s="13">
        <v>6400</v>
      </c>
      <c r="G45" s="13">
        <v>6400</v>
      </c>
      <c r="H45" s="13">
        <v>8300</v>
      </c>
      <c r="I45" s="13">
        <v>8300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15700</v>
      </c>
      <c r="E46" s="13">
        <v>20300</v>
      </c>
      <c r="F46" s="13">
        <v>17600</v>
      </c>
      <c r="G46" s="13">
        <v>17500</v>
      </c>
      <c r="H46" s="13">
        <v>21300</v>
      </c>
      <c r="I46" s="13">
        <v>20800</v>
      </c>
      <c r="J46" s="13">
        <v>85100</v>
      </c>
      <c r="K46" s="13">
        <v>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115800</v>
      </c>
      <c r="E48" s="13">
        <v>134700</v>
      </c>
      <c r="F48" s="13">
        <v>138500</v>
      </c>
      <c r="G48" s="13">
        <v>142400</v>
      </c>
      <c r="H48" s="13">
        <v>157100</v>
      </c>
      <c r="I48" s="13">
        <v>159200</v>
      </c>
      <c r="J48" s="13">
        <v>123900</v>
      </c>
      <c r="K48" s="13">
        <v>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9600</v>
      </c>
      <c r="F52" s="13">
        <v>9600</v>
      </c>
      <c r="G52" s="13">
        <v>9600</v>
      </c>
      <c r="H52" s="13">
        <v>9800</v>
      </c>
      <c r="I52" s="13">
        <v>9700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164600</v>
      </c>
      <c r="F54" s="13">
        <v>165700</v>
      </c>
      <c r="G54" s="13">
        <v>169500</v>
      </c>
      <c r="H54" s="13">
        <v>193900</v>
      </c>
      <c r="I54" s="13">
        <v>193900</v>
      </c>
      <c r="J54" s="13">
        <v>221800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7900</v>
      </c>
      <c r="G59" s="13">
        <v>15800</v>
      </c>
      <c r="H59" s="13">
        <v>8000</v>
      </c>
      <c r="I59" s="13">
        <v>8000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17100</v>
      </c>
      <c r="E60" s="13">
        <v>14800</v>
      </c>
      <c r="F60" s="13">
        <v>15300</v>
      </c>
      <c r="G60" s="13">
        <v>17700</v>
      </c>
      <c r="H60" s="13">
        <v>19200</v>
      </c>
      <c r="I60" s="13">
        <v>19000</v>
      </c>
      <c r="J60" s="13">
        <v>12300</v>
      </c>
      <c r="K60" s="13">
        <v>12600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8000</v>
      </c>
      <c r="H61" s="13">
        <v>8100</v>
      </c>
      <c r="I61" s="13">
        <v>8000</v>
      </c>
      <c r="J61" s="13">
        <v>8700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22400</v>
      </c>
      <c r="F66" s="13">
        <v>23100</v>
      </c>
      <c r="G66" s="13">
        <v>25700</v>
      </c>
      <c r="H66" s="13">
        <v>27400</v>
      </c>
      <c r="I66" s="13">
        <v>27000</v>
      </c>
      <c r="J66" s="13">
        <v>21000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58600</v>
      </c>
      <c r="F72" s="13">
        <v>59400</v>
      </c>
      <c r="G72" s="13">
        <v>64000</v>
      </c>
      <c r="H72" s="13">
        <v>82400</v>
      </c>
      <c r="I72" s="13">
        <v>85900</v>
      </c>
      <c r="J72" s="13">
        <v>119000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142200</v>
      </c>
      <c r="F76" s="13">
        <v>142600</v>
      </c>
      <c r="G76" s="13">
        <v>143700</v>
      </c>
      <c r="H76" s="13">
        <v>166500</v>
      </c>
      <c r="I76" s="13">
        <v>166900</v>
      </c>
      <c r="J76" s="13">
        <v>200900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-800</v>
      </c>
      <c r="F81" s="13">
        <v>-4600</v>
      </c>
      <c r="G81" s="13">
        <v>-18400</v>
      </c>
      <c r="H81" s="13">
        <v>-3500</v>
      </c>
      <c r="I81" s="13">
        <v>-33100</v>
      </c>
      <c r="J81" s="13">
        <v>-4000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3500</v>
      </c>
      <c r="F83" s="13">
        <v>1600</v>
      </c>
      <c r="G83" s="13">
        <v>500</v>
      </c>
      <c r="H83" s="13">
        <v>4000</v>
      </c>
      <c r="I83" s="13">
        <v>4400</v>
      </c>
      <c r="J83" s="13">
        <v>3400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-600</v>
      </c>
      <c r="F89" s="13">
        <v>-1600</v>
      </c>
      <c r="G89" s="13">
        <v>1000</v>
      </c>
      <c r="H89" s="13">
        <v>500</v>
      </c>
      <c r="I89" s="13">
        <v>500</v>
      </c>
      <c r="J89" s="13">
        <v>-1300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-60500</v>
      </c>
      <c r="J91" s="13" t="s">
        <v>92</v>
      </c>
      <c r="K91" s="13">
        <v>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-60500</v>
      </c>
      <c r="J94" s="13" t="s">
        <v>92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-4100</v>
      </c>
      <c r="H101" s="13">
        <v>4800</v>
      </c>
      <c r="I101" s="13">
        <v>-6400</v>
      </c>
      <c r="J101" s="13">
        <v>2700</v>
      </c>
      <c r="K101" s="13">
        <v>5900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-1600</v>
      </c>
      <c r="G102" s="13">
        <v>-1200</v>
      </c>
      <c r="H102" s="13">
        <v>900</v>
      </c>
      <c r="I102" s="13">
        <v>-60400</v>
      </c>
      <c r="J102" s="13">
        <v>-1500</v>
      </c>
      <c r="K102" s="13">
        <v>-31600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21200</v>
      </c>
      <c r="F12" s="13">
        <v>19400</v>
      </c>
      <c r="G12" s="13">
        <v>20300</v>
      </c>
      <c r="H12" s="13">
        <v>19000</v>
      </c>
      <c r="I12" s="13">
        <v>16800</v>
      </c>
      <c r="J12" s="13">
        <v>14400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1700</v>
      </c>
      <c r="F14" s="13">
        <v>300</v>
      </c>
      <c r="G14" s="13">
        <v>900</v>
      </c>
      <c r="H14" s="13">
        <v>2600</v>
      </c>
      <c r="I14" s="13">
        <v>300</v>
      </c>
      <c r="J14" s="13">
        <v>-6700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26100</v>
      </c>
      <c r="F17" s="13">
        <v>24800</v>
      </c>
      <c r="G17" s="13">
        <v>25200</v>
      </c>
      <c r="H17" s="13">
        <v>23800</v>
      </c>
      <c r="I17" s="13">
        <v>23000</v>
      </c>
      <c r="J17" s="13">
        <v>21600</v>
      </c>
      <c r="K17" s="13">
        <v>13000</v>
      </c>
    </row>
    <row r="18" spans="3:11" x14ac:dyDescent="0.2">
      <c r="C18" s="11" t="s">
        <v>30</v>
      </c>
      <c r="D18" s="13">
        <v>-22700</v>
      </c>
      <c r="E18" s="13">
        <v>-26100</v>
      </c>
      <c r="F18" s="13">
        <v>-24800</v>
      </c>
      <c r="G18" s="13">
        <v>-25200</v>
      </c>
      <c r="H18" s="13">
        <v>-23800</v>
      </c>
      <c r="I18" s="13">
        <v>-23000</v>
      </c>
      <c r="J18" s="13">
        <v>-21500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400</v>
      </c>
      <c r="F20" s="13">
        <v>-800</v>
      </c>
      <c r="G20" s="13">
        <v>-500</v>
      </c>
      <c r="H20" s="13">
        <v>-2300</v>
      </c>
      <c r="I20" s="13">
        <v>-4700</v>
      </c>
      <c r="J20" s="13">
        <v>-10400</v>
      </c>
      <c r="K20" s="13">
        <v>5600</v>
      </c>
    </row>
    <row r="21" spans="3:11" x14ac:dyDescent="0.2">
      <c r="C21" s="11" t="s">
        <v>33</v>
      </c>
      <c r="D21" s="13">
        <v>-43600</v>
      </c>
      <c r="E21" s="13">
        <v>-26200</v>
      </c>
      <c r="F21" s="13">
        <v>-23700</v>
      </c>
      <c r="G21" s="13">
        <v>-24500</v>
      </c>
      <c r="H21" s="13">
        <v>-21300</v>
      </c>
      <c r="I21" s="13">
        <v>-18100</v>
      </c>
      <c r="J21" s="13">
        <v>-11100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-45600</v>
      </c>
      <c r="E23" s="13">
        <v>-27900</v>
      </c>
      <c r="F23" s="13">
        <v>-23700</v>
      </c>
      <c r="G23" s="13">
        <v>-25000</v>
      </c>
      <c r="H23" s="13">
        <v>-23200</v>
      </c>
      <c r="I23" s="13">
        <v>-17200</v>
      </c>
      <c r="J23" s="13">
        <v>-3300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-27900</v>
      </c>
      <c r="F26" s="13">
        <v>-23700</v>
      </c>
      <c r="G26" s="13">
        <v>-25000</v>
      </c>
      <c r="H26" s="13">
        <v>-23200</v>
      </c>
      <c r="I26" s="13">
        <v>-17200</v>
      </c>
      <c r="J26" s="13">
        <v>-3300</v>
      </c>
      <c r="K26" s="13">
        <v>-19200</v>
      </c>
    </row>
    <row r="27" spans="3:11" x14ac:dyDescent="0.2">
      <c r="C27" s="11" t="s">
        <v>38</v>
      </c>
      <c r="D27" s="13">
        <v>-45600</v>
      </c>
      <c r="E27" s="13">
        <v>-27900</v>
      </c>
      <c r="F27" s="13">
        <v>-23700</v>
      </c>
      <c r="G27" s="13">
        <v>-25000</v>
      </c>
      <c r="H27" s="13">
        <v>-23200</v>
      </c>
      <c r="I27" s="13">
        <v>-17200</v>
      </c>
      <c r="J27" s="13">
        <v>-5100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-400</v>
      </c>
      <c r="F32" s="13">
        <v>800</v>
      </c>
      <c r="G32" s="13">
        <v>500</v>
      </c>
      <c r="H32" s="13">
        <v>2300</v>
      </c>
      <c r="I32" s="13">
        <v>4700</v>
      </c>
      <c r="J32" s="13">
        <v>10400</v>
      </c>
      <c r="K32" s="13">
        <v>-5600</v>
      </c>
    </row>
    <row r="33" spans="2:11" x14ac:dyDescent="0.2">
      <c r="C33" s="11" t="s">
        <v>44</v>
      </c>
      <c r="D33" s="13">
        <v>-45600</v>
      </c>
      <c r="E33" s="13">
        <v>-27900</v>
      </c>
      <c r="F33" s="13">
        <v>-23700</v>
      </c>
      <c r="G33" s="13">
        <v>-25000</v>
      </c>
      <c r="H33" s="13">
        <v>-23200</v>
      </c>
      <c r="I33" s="13">
        <v>-17200</v>
      </c>
      <c r="J33" s="13">
        <v>-3300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-27900</v>
      </c>
      <c r="F35" s="13">
        <v>-23700</v>
      </c>
      <c r="G35" s="13">
        <v>-25000</v>
      </c>
      <c r="H35" s="13">
        <v>-23200</v>
      </c>
      <c r="I35" s="13">
        <v>-17200</v>
      </c>
      <c r="J35" s="13">
        <v>-3300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22300</v>
      </c>
      <c r="F41" s="13">
        <v>42100</v>
      </c>
      <c r="G41" s="13">
        <v>67500</v>
      </c>
      <c r="H41" s="13">
        <v>84700</v>
      </c>
      <c r="I41" s="13">
        <v>102400</v>
      </c>
      <c r="J41" s="13">
        <v>121400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26700</v>
      </c>
      <c r="F46" s="13">
        <v>47000</v>
      </c>
      <c r="G46" s="13">
        <v>71800</v>
      </c>
      <c r="H46" s="13">
        <v>87700</v>
      </c>
      <c r="I46" s="13">
        <v>106600</v>
      </c>
      <c r="J46" s="13">
        <v>124500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30600</v>
      </c>
      <c r="F48" s="13">
        <v>31200</v>
      </c>
      <c r="G48" s="13">
        <v>31400</v>
      </c>
      <c r="H48" s="13">
        <v>31800</v>
      </c>
      <c r="I48" s="13">
        <v>32300</v>
      </c>
      <c r="J48" s="13">
        <v>31500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4800</v>
      </c>
      <c r="G52" s="13">
        <v>4300</v>
      </c>
      <c r="H52" s="13">
        <v>7500</v>
      </c>
      <c r="I52" s="13">
        <v>7600</v>
      </c>
      <c r="J52" s="13">
        <v>7500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62000</v>
      </c>
      <c r="F54" s="13">
        <v>83000</v>
      </c>
      <c r="G54" s="13">
        <v>108100</v>
      </c>
      <c r="H54" s="13">
        <v>126900</v>
      </c>
      <c r="I54" s="13">
        <v>146400</v>
      </c>
      <c r="J54" s="13">
        <v>163500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3900</v>
      </c>
      <c r="F57" s="13">
        <v>1500</v>
      </c>
      <c r="G57" s="13">
        <v>3200</v>
      </c>
      <c r="H57" s="13">
        <v>1800</v>
      </c>
      <c r="I57" s="13">
        <v>2300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4900</v>
      </c>
      <c r="I58" s="13">
        <v>4900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400</v>
      </c>
      <c r="I59" s="13">
        <v>400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18700</v>
      </c>
      <c r="E60" s="13">
        <v>21800</v>
      </c>
      <c r="F60" s="13">
        <v>18800</v>
      </c>
      <c r="G60" s="13">
        <v>19800</v>
      </c>
      <c r="H60" s="13">
        <v>15700</v>
      </c>
      <c r="I60" s="13">
        <v>14300</v>
      </c>
      <c r="J60" s="13">
        <v>13300</v>
      </c>
      <c r="K60" s="13">
        <v>11200</v>
      </c>
    </row>
    <row r="61" spans="3:11" x14ac:dyDescent="0.2">
      <c r="C61" s="11" t="s">
        <v>69</v>
      </c>
      <c r="D61" s="13">
        <v>57100</v>
      </c>
      <c r="E61" s="13">
        <v>56700</v>
      </c>
      <c r="F61" s="13">
        <v>56400</v>
      </c>
      <c r="G61" s="13">
        <v>57500</v>
      </c>
      <c r="H61" s="13">
        <v>58000</v>
      </c>
      <c r="I61" s="13">
        <v>56300</v>
      </c>
      <c r="J61" s="13">
        <v>56900</v>
      </c>
      <c r="K61" s="13">
        <v>83700</v>
      </c>
    </row>
    <row r="62" spans="3:11" x14ac:dyDescent="0.2">
      <c r="C62" s="11" t="s">
        <v>70</v>
      </c>
      <c r="D62" s="13">
        <v>41700</v>
      </c>
      <c r="E62" s="13">
        <v>1700</v>
      </c>
      <c r="F62" s="13">
        <v>1400</v>
      </c>
      <c r="G62" s="13">
        <v>2300</v>
      </c>
      <c r="H62" s="13">
        <v>2900</v>
      </c>
      <c r="I62" s="13">
        <v>5100</v>
      </c>
      <c r="J62" s="13">
        <v>9100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80200</v>
      </c>
      <c r="F66" s="13">
        <v>76700</v>
      </c>
      <c r="G66" s="13">
        <v>79700</v>
      </c>
      <c r="H66" s="13">
        <v>76600</v>
      </c>
      <c r="I66" s="13">
        <v>75700</v>
      </c>
      <c r="J66" s="13">
        <v>79300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-512500</v>
      </c>
      <c r="E72" s="13">
        <v>-466900</v>
      </c>
      <c r="F72" s="13">
        <v>-439000</v>
      </c>
      <c r="G72" s="13">
        <v>-415300</v>
      </c>
      <c r="H72" s="13">
        <v>-390300</v>
      </c>
      <c r="I72" s="13">
        <v>-367200</v>
      </c>
      <c r="J72" s="13">
        <v>-349900</v>
      </c>
      <c r="K72" s="13">
        <v>-346600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-18200</v>
      </c>
      <c r="F76" s="13">
        <v>6400</v>
      </c>
      <c r="G76" s="13">
        <v>28400</v>
      </c>
      <c r="H76" s="13">
        <v>50300</v>
      </c>
      <c r="I76" s="13">
        <v>70800</v>
      </c>
      <c r="J76" s="13">
        <v>84200</v>
      </c>
      <c r="K76" s="13">
        <v>-325100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-45600</v>
      </c>
      <c r="E81" s="13">
        <v>-27900</v>
      </c>
      <c r="F81" s="13">
        <v>-23700</v>
      </c>
      <c r="G81" s="13">
        <v>-25000</v>
      </c>
      <c r="H81" s="13">
        <v>-23200</v>
      </c>
      <c r="I81" s="13">
        <v>-17200</v>
      </c>
      <c r="J81" s="13">
        <v>-3300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-21200</v>
      </c>
      <c r="F89" s="13">
        <v>-25100</v>
      </c>
      <c r="G89" s="13">
        <v>-17000</v>
      </c>
      <c r="H89" s="13">
        <v>-18000</v>
      </c>
      <c r="I89" s="13">
        <v>-18700</v>
      </c>
      <c r="J89" s="13">
        <v>-11700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-200</v>
      </c>
      <c r="H94" s="13">
        <v>-200</v>
      </c>
      <c r="I94" s="13">
        <v>-300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1500</v>
      </c>
      <c r="F100" s="13">
        <v>200</v>
      </c>
      <c r="G100" s="13">
        <v>100</v>
      </c>
      <c r="H100" s="13">
        <v>200</v>
      </c>
      <c r="I100" s="13">
        <v>0</v>
      </c>
      <c r="J100" s="13">
        <v>101000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55400</v>
      </c>
      <c r="E102" s="13">
        <v>-19800</v>
      </c>
      <c r="F102" s="13">
        <v>-25400</v>
      </c>
      <c r="G102" s="13">
        <v>-17200</v>
      </c>
      <c r="H102" s="13">
        <v>-18100</v>
      </c>
      <c r="I102" s="13">
        <v>-19000</v>
      </c>
      <c r="J102" s="13">
        <v>88200</v>
      </c>
      <c r="K102" s="13">
        <v>-11300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2200</v>
      </c>
      <c r="G8" s="13">
        <v>2200</v>
      </c>
      <c r="H8" s="13">
        <v>3300</v>
      </c>
      <c r="I8" s="13">
        <v>3300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1800</v>
      </c>
      <c r="G9" s="13">
        <v>1800</v>
      </c>
      <c r="H9" s="13">
        <v>1900</v>
      </c>
      <c r="I9" s="13">
        <v>1900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1400</v>
      </c>
      <c r="I10" s="13">
        <v>1400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300</v>
      </c>
      <c r="G14" s="13">
        <v>300</v>
      </c>
      <c r="H14" s="13">
        <v>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2400</v>
      </c>
      <c r="H17" s="13">
        <v>2700</v>
      </c>
      <c r="I17" s="13">
        <v>2700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-200</v>
      </c>
      <c r="G18" s="13">
        <v>-200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600</v>
      </c>
      <c r="G21" s="13">
        <v>400</v>
      </c>
      <c r="H21" s="13">
        <v>900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1500</v>
      </c>
      <c r="H22" s="13">
        <v>1400</v>
      </c>
      <c r="I22" s="13">
        <v>1400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-1800</v>
      </c>
      <c r="G23" s="13">
        <v>-1800</v>
      </c>
      <c r="H23" s="13">
        <v>-900</v>
      </c>
      <c r="I23" s="13">
        <v>-900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-1500</v>
      </c>
      <c r="G26" s="13">
        <v>-1500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-1500</v>
      </c>
      <c r="G27" s="13">
        <v>-1500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-1500</v>
      </c>
      <c r="G33" s="13">
        <v>-1500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-1500</v>
      </c>
      <c r="G35" s="13">
        <v>-1500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600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100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1400</v>
      </c>
      <c r="G45" s="13">
        <v>1400</v>
      </c>
      <c r="H45" s="13">
        <v>20900</v>
      </c>
      <c r="I45" s="13">
        <v>20900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2100</v>
      </c>
      <c r="G46" s="13">
        <v>2100</v>
      </c>
      <c r="H46" s="13">
        <v>22300</v>
      </c>
      <c r="I46" s="13">
        <v>22300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57600</v>
      </c>
      <c r="E48" s="13">
        <v>57600</v>
      </c>
      <c r="F48" s="13">
        <v>83600</v>
      </c>
      <c r="G48" s="13">
        <v>83600</v>
      </c>
      <c r="H48" s="13">
        <v>70300</v>
      </c>
      <c r="I48" s="13">
        <v>70300</v>
      </c>
      <c r="J48" s="13">
        <v>24200</v>
      </c>
      <c r="K48" s="13">
        <v>24200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1900</v>
      </c>
      <c r="H49" s="13">
        <v>1900</v>
      </c>
      <c r="I49" s="13">
        <v>1900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900</v>
      </c>
      <c r="I52" s="13">
        <v>900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63600</v>
      </c>
      <c r="F54" s="13">
        <v>87900</v>
      </c>
      <c r="G54" s="13">
        <v>87900</v>
      </c>
      <c r="H54" s="13">
        <v>96200</v>
      </c>
      <c r="I54" s="13">
        <v>96200</v>
      </c>
      <c r="J54" s="13">
        <v>36200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1200</v>
      </c>
      <c r="G57" s="13">
        <v>1200</v>
      </c>
      <c r="H57" s="13">
        <v>1000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48600</v>
      </c>
      <c r="E58" s="13">
        <v>48600</v>
      </c>
      <c r="F58" s="13">
        <v>63200</v>
      </c>
      <c r="G58" s="13">
        <v>63200</v>
      </c>
      <c r="H58" s="13">
        <v>53700</v>
      </c>
      <c r="I58" s="13">
        <v>53700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2400</v>
      </c>
      <c r="G59" s="13">
        <v>2400</v>
      </c>
      <c r="H59" s="13">
        <v>22900</v>
      </c>
      <c r="I59" s="13">
        <v>22900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58300</v>
      </c>
      <c r="E60" s="13">
        <v>58300</v>
      </c>
      <c r="F60" s="13">
        <v>69700</v>
      </c>
      <c r="G60" s="13">
        <v>69700</v>
      </c>
      <c r="H60" s="13">
        <v>80500</v>
      </c>
      <c r="I60" s="13">
        <v>80500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1200</v>
      </c>
      <c r="I61" s="13">
        <v>1200</v>
      </c>
      <c r="J61" s="13">
        <v>19000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58400</v>
      </c>
      <c r="F66" s="13">
        <v>70100</v>
      </c>
      <c r="G66" s="13">
        <v>70100</v>
      </c>
      <c r="H66" s="13">
        <v>83500</v>
      </c>
      <c r="I66" s="13">
        <v>83500</v>
      </c>
      <c r="J66" s="13">
        <v>32600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100</v>
      </c>
      <c r="G72" s="13">
        <v>100</v>
      </c>
      <c r="H72" s="13">
        <v>-900</v>
      </c>
      <c r="I72" s="13">
        <v>-900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5100</v>
      </c>
      <c r="F76" s="13">
        <v>17800</v>
      </c>
      <c r="G76" s="13">
        <v>17800</v>
      </c>
      <c r="H76" s="13">
        <v>12700</v>
      </c>
      <c r="I76" s="13">
        <v>12700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-1500</v>
      </c>
      <c r="G81" s="13">
        <v>-1500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-1200</v>
      </c>
      <c r="G89" s="13">
        <v>-1200</v>
      </c>
      <c r="H89" s="13" t="s">
        <v>92</v>
      </c>
      <c r="I89" s="13" t="s">
        <v>92</v>
      </c>
      <c r="J89" s="13">
        <v>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7200</v>
      </c>
      <c r="F94" s="13">
        <v>800</v>
      </c>
      <c r="G94" s="13">
        <v>800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-6000</v>
      </c>
      <c r="F100" s="13">
        <v>100</v>
      </c>
      <c r="G100" s="13">
        <v>100</v>
      </c>
      <c r="H100" s="13" t="s">
        <v>92</v>
      </c>
      <c r="I100" s="13" t="s">
        <v>92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1165400</v>
      </c>
      <c r="E8" s="13">
        <v>1433500</v>
      </c>
      <c r="F8" s="13">
        <v>1126000</v>
      </c>
      <c r="G8" s="13">
        <v>699500</v>
      </c>
      <c r="H8" s="13">
        <v>977300</v>
      </c>
      <c r="I8" s="13">
        <v>1275500</v>
      </c>
      <c r="J8" s="13">
        <v>1082500</v>
      </c>
      <c r="K8" s="13">
        <v>672300</v>
      </c>
    </row>
    <row r="9" spans="1:11" x14ac:dyDescent="0.2">
      <c r="C9" s="11" t="s">
        <v>22</v>
      </c>
      <c r="D9" s="13">
        <v>997700</v>
      </c>
      <c r="E9" s="13">
        <v>1173000</v>
      </c>
      <c r="F9" s="13">
        <v>926900</v>
      </c>
      <c r="G9" s="13">
        <v>615700</v>
      </c>
      <c r="H9" s="13">
        <v>826600</v>
      </c>
      <c r="I9" s="13">
        <v>1072600</v>
      </c>
      <c r="J9" s="13">
        <v>917800</v>
      </c>
      <c r="K9" s="13">
        <v>618000</v>
      </c>
    </row>
    <row r="10" spans="1:11" x14ac:dyDescent="0.2">
      <c r="C10" s="11" t="s">
        <v>23</v>
      </c>
      <c r="D10" s="13">
        <v>167700</v>
      </c>
      <c r="E10" s="13">
        <v>260500</v>
      </c>
      <c r="F10" s="13">
        <v>199100</v>
      </c>
      <c r="G10" s="13">
        <v>83800</v>
      </c>
      <c r="H10" s="13">
        <v>150800</v>
      </c>
      <c r="I10" s="13">
        <v>202900</v>
      </c>
      <c r="J10" s="13">
        <v>164700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-35600</v>
      </c>
      <c r="E14" s="13">
        <v>15300</v>
      </c>
      <c r="F14" s="13">
        <v>9600</v>
      </c>
      <c r="G14" s="13">
        <v>7700</v>
      </c>
      <c r="H14" s="13">
        <v>-31700</v>
      </c>
      <c r="I14" s="13">
        <v>6700</v>
      </c>
      <c r="J14" s="13">
        <v>36700</v>
      </c>
      <c r="K14" s="13">
        <v>9600</v>
      </c>
    </row>
    <row r="15" spans="1:11" x14ac:dyDescent="0.2">
      <c r="C15" s="11" t="s">
        <v>28</v>
      </c>
      <c r="D15" s="13">
        <v>48800</v>
      </c>
      <c r="E15" s="13">
        <v>48200</v>
      </c>
      <c r="F15" s="13">
        <v>35200</v>
      </c>
      <c r="G15" s="13">
        <v>30200</v>
      </c>
      <c r="H15" s="13">
        <v>34000</v>
      </c>
      <c r="I15" s="13">
        <v>33800</v>
      </c>
      <c r="J15" s="13">
        <v>29400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1126000</v>
      </c>
      <c r="E17" s="13">
        <v>1274600</v>
      </c>
      <c r="F17" s="13">
        <v>1012800</v>
      </c>
      <c r="G17" s="13">
        <v>731600</v>
      </c>
      <c r="H17" s="13">
        <v>948500</v>
      </c>
      <c r="I17" s="13">
        <v>1164200</v>
      </c>
      <c r="J17" s="13">
        <v>987800</v>
      </c>
      <c r="K17" s="13">
        <v>706000</v>
      </c>
    </row>
    <row r="18" spans="3:11" x14ac:dyDescent="0.2">
      <c r="C18" s="11" t="s">
        <v>30</v>
      </c>
      <c r="D18" s="13">
        <v>39400</v>
      </c>
      <c r="E18" s="13">
        <v>158900</v>
      </c>
      <c r="F18" s="13">
        <v>113200</v>
      </c>
      <c r="G18" s="13">
        <v>-32100</v>
      </c>
      <c r="H18" s="13">
        <v>28800</v>
      </c>
      <c r="I18" s="13">
        <v>111300</v>
      </c>
      <c r="J18" s="13">
        <v>94700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-11300</v>
      </c>
      <c r="F20" s="13">
        <v>-6200</v>
      </c>
      <c r="G20" s="13">
        <v>-1200</v>
      </c>
      <c r="H20" s="13">
        <v>-6900</v>
      </c>
      <c r="I20" s="13">
        <v>-5300</v>
      </c>
      <c r="J20" s="13">
        <v>-3300</v>
      </c>
      <c r="K20" s="13">
        <v>-5700</v>
      </c>
    </row>
    <row r="21" spans="3:11" x14ac:dyDescent="0.2">
      <c r="C21" s="11" t="s">
        <v>33</v>
      </c>
      <c r="D21" s="13">
        <v>96400</v>
      </c>
      <c r="E21" s="13">
        <v>218400</v>
      </c>
      <c r="F21" s="13">
        <v>154600</v>
      </c>
      <c r="G21" s="13">
        <v>-700</v>
      </c>
      <c r="H21" s="13">
        <v>69800</v>
      </c>
      <c r="I21" s="13">
        <v>150400</v>
      </c>
      <c r="J21" s="13">
        <v>127300</v>
      </c>
      <c r="K21" s="13">
        <v>1100</v>
      </c>
    </row>
    <row r="22" spans="3:11" x14ac:dyDescent="0.2">
      <c r="C22" s="11" t="s">
        <v>34</v>
      </c>
      <c r="D22" s="13">
        <v>18200</v>
      </c>
      <c r="E22" s="13">
        <v>13400</v>
      </c>
      <c r="F22" s="13">
        <v>7900</v>
      </c>
      <c r="G22" s="13">
        <v>7800</v>
      </c>
      <c r="H22" s="13">
        <v>7900</v>
      </c>
      <c r="I22" s="13">
        <v>7900</v>
      </c>
      <c r="J22" s="13">
        <v>5300</v>
      </c>
      <c r="K22" s="13">
        <v>8100</v>
      </c>
    </row>
    <row r="23" spans="3:11" x14ac:dyDescent="0.2">
      <c r="C23" s="11" t="s">
        <v>35</v>
      </c>
      <c r="D23" s="13">
        <v>73800</v>
      </c>
      <c r="E23" s="13">
        <v>147500</v>
      </c>
      <c r="F23" s="13">
        <v>107600</v>
      </c>
      <c r="G23" s="13">
        <v>-40100</v>
      </c>
      <c r="H23" s="13">
        <v>66200</v>
      </c>
      <c r="I23" s="13">
        <v>109400</v>
      </c>
      <c r="J23" s="13">
        <v>59600</v>
      </c>
      <c r="K23" s="13">
        <v>-39000</v>
      </c>
    </row>
    <row r="24" spans="3:11" x14ac:dyDescent="0.2">
      <c r="C24" s="11" t="s">
        <v>36</v>
      </c>
      <c r="D24" s="13">
        <v>14900</v>
      </c>
      <c r="E24" s="13">
        <v>38100</v>
      </c>
      <c r="F24" s="13">
        <v>27200</v>
      </c>
      <c r="G24" s="13">
        <v>-11800</v>
      </c>
      <c r="H24" s="13">
        <v>19100</v>
      </c>
      <c r="I24" s="13">
        <v>25500</v>
      </c>
      <c r="J24" s="13">
        <v>20700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109400</v>
      </c>
      <c r="F26" s="13">
        <v>80300</v>
      </c>
      <c r="G26" s="13">
        <v>-28300</v>
      </c>
      <c r="H26" s="13">
        <v>47100</v>
      </c>
      <c r="I26" s="13">
        <v>84000</v>
      </c>
      <c r="J26" s="13">
        <v>38900</v>
      </c>
      <c r="K26" s="13">
        <v>-29400</v>
      </c>
    </row>
    <row r="27" spans="3:11" x14ac:dyDescent="0.2">
      <c r="C27" s="11" t="s">
        <v>38</v>
      </c>
      <c r="D27" s="13">
        <v>52000</v>
      </c>
      <c r="E27" s="13">
        <v>102900</v>
      </c>
      <c r="F27" s="13">
        <v>71700</v>
      </c>
      <c r="G27" s="13">
        <v>-33700</v>
      </c>
      <c r="H27" s="13">
        <v>41500</v>
      </c>
      <c r="I27" s="13">
        <v>79000</v>
      </c>
      <c r="J27" s="13">
        <v>36900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11300</v>
      </c>
      <c r="F32" s="13">
        <v>6200</v>
      </c>
      <c r="G32" s="13">
        <v>1200</v>
      </c>
      <c r="H32" s="13">
        <v>6900</v>
      </c>
      <c r="I32" s="13">
        <v>5300</v>
      </c>
      <c r="J32" s="13">
        <v>3300</v>
      </c>
      <c r="K32" s="13">
        <v>5700</v>
      </c>
    </row>
    <row r="33" spans="2:11" x14ac:dyDescent="0.2">
      <c r="C33" s="11" t="s">
        <v>44</v>
      </c>
      <c r="D33" s="13">
        <v>52000</v>
      </c>
      <c r="E33" s="13">
        <v>102900</v>
      </c>
      <c r="F33" s="13">
        <v>71700</v>
      </c>
      <c r="G33" s="13">
        <v>-33700</v>
      </c>
      <c r="H33" s="13">
        <v>41500</v>
      </c>
      <c r="I33" s="13">
        <v>79000</v>
      </c>
      <c r="J33" s="13">
        <v>36900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102900</v>
      </c>
      <c r="F35" s="13">
        <v>71700</v>
      </c>
      <c r="G35" s="13">
        <v>-33700</v>
      </c>
      <c r="H35" s="13">
        <v>41500</v>
      </c>
      <c r="I35" s="13">
        <v>79000</v>
      </c>
      <c r="J35" s="13">
        <v>36900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441800</v>
      </c>
      <c r="F41" s="13">
        <v>322000</v>
      </c>
      <c r="G41" s="13">
        <v>379100</v>
      </c>
      <c r="H41" s="13">
        <v>578300</v>
      </c>
      <c r="I41" s="13">
        <v>462300</v>
      </c>
      <c r="J41" s="13">
        <v>366700</v>
      </c>
      <c r="K41" s="13">
        <v>321800</v>
      </c>
    </row>
    <row r="42" spans="2:11" x14ac:dyDescent="0.2">
      <c r="C42" s="11" t="s">
        <v>50</v>
      </c>
      <c r="D42" s="13">
        <v>206500</v>
      </c>
      <c r="E42" s="13">
        <v>259900</v>
      </c>
      <c r="F42" s="13">
        <v>216700</v>
      </c>
      <c r="G42" s="13">
        <v>195200</v>
      </c>
      <c r="H42" s="13">
        <v>148200</v>
      </c>
      <c r="I42" s="13">
        <v>154200</v>
      </c>
      <c r="J42" s="13">
        <v>167600</v>
      </c>
      <c r="K42" s="13">
        <v>184500</v>
      </c>
    </row>
    <row r="43" spans="2:11" x14ac:dyDescent="0.2">
      <c r="C43" s="11" t="s">
        <v>51</v>
      </c>
      <c r="D43" s="13">
        <v>867300</v>
      </c>
      <c r="E43" s="13">
        <v>1097400</v>
      </c>
      <c r="F43" s="13">
        <v>994200</v>
      </c>
      <c r="G43" s="13">
        <v>745900</v>
      </c>
      <c r="H43" s="13">
        <v>840100</v>
      </c>
      <c r="I43" s="13">
        <v>1054700</v>
      </c>
      <c r="J43" s="13">
        <v>1018600</v>
      </c>
      <c r="K43" s="13">
        <v>735800</v>
      </c>
    </row>
    <row r="44" spans="2:11" x14ac:dyDescent="0.2">
      <c r="C44" s="11" t="s">
        <v>52</v>
      </c>
      <c r="D44" s="13">
        <v>143100</v>
      </c>
      <c r="E44" s="13">
        <v>145200</v>
      </c>
      <c r="F44" s="13">
        <v>126500</v>
      </c>
      <c r="G44" s="13">
        <v>128400</v>
      </c>
      <c r="H44" s="13">
        <v>108200</v>
      </c>
      <c r="I44" s="13">
        <v>108000</v>
      </c>
      <c r="J44" s="13">
        <v>119100</v>
      </c>
      <c r="K44" s="13">
        <v>117000</v>
      </c>
    </row>
    <row r="45" spans="2:11" x14ac:dyDescent="0.2">
      <c r="C45" s="11" t="s">
        <v>53</v>
      </c>
      <c r="D45" s="13">
        <v>66100</v>
      </c>
      <c r="E45" s="13">
        <v>35700</v>
      </c>
      <c r="F45" s="13">
        <v>32200</v>
      </c>
      <c r="G45" s="13">
        <v>50600</v>
      </c>
      <c r="H45" s="13">
        <v>41800</v>
      </c>
      <c r="I45" s="13">
        <v>34900</v>
      </c>
      <c r="J45" s="13">
        <v>34200</v>
      </c>
      <c r="K45" s="13">
        <v>59100</v>
      </c>
    </row>
    <row r="46" spans="2:11" x14ac:dyDescent="0.2">
      <c r="C46" s="11" t="s">
        <v>54</v>
      </c>
      <c r="D46" s="13">
        <v>1812200</v>
      </c>
      <c r="E46" s="13">
        <v>1980100</v>
      </c>
      <c r="F46" s="13">
        <v>1691600</v>
      </c>
      <c r="G46" s="13">
        <v>1499300</v>
      </c>
      <c r="H46" s="13">
        <v>1716700</v>
      </c>
      <c r="I46" s="13">
        <v>1814100</v>
      </c>
      <c r="J46" s="13">
        <v>1706200</v>
      </c>
      <c r="K46" s="13">
        <v>1418100</v>
      </c>
    </row>
    <row r="47" spans="2:11" x14ac:dyDescent="0.2">
      <c r="C47" s="11" t="s">
        <v>55</v>
      </c>
      <c r="D47" s="13">
        <v>146300</v>
      </c>
      <c r="E47" s="13">
        <v>163900</v>
      </c>
      <c r="F47" s="13">
        <v>193200</v>
      </c>
      <c r="G47" s="13">
        <v>184000</v>
      </c>
      <c r="H47" s="13">
        <v>94000</v>
      </c>
      <c r="I47" s="13">
        <v>94900</v>
      </c>
      <c r="J47" s="13">
        <v>93500</v>
      </c>
      <c r="K47" s="13">
        <v>92700</v>
      </c>
    </row>
    <row r="48" spans="2:11" x14ac:dyDescent="0.2">
      <c r="C48" s="11" t="s">
        <v>56</v>
      </c>
      <c r="D48" s="13">
        <v>1413500</v>
      </c>
      <c r="E48" s="13">
        <v>1352000</v>
      </c>
      <c r="F48" s="13">
        <v>813800</v>
      </c>
      <c r="G48" s="13">
        <v>817000</v>
      </c>
      <c r="H48" s="13">
        <v>806000</v>
      </c>
      <c r="I48" s="13">
        <v>806000</v>
      </c>
      <c r="J48" s="13">
        <v>749300</v>
      </c>
      <c r="K48" s="13">
        <v>745100</v>
      </c>
    </row>
    <row r="49" spans="3:11" x14ac:dyDescent="0.2">
      <c r="C49" s="11" t="s">
        <v>57</v>
      </c>
      <c r="D49" s="13">
        <v>580400</v>
      </c>
      <c r="E49" s="13">
        <v>572700</v>
      </c>
      <c r="F49" s="13">
        <v>338500</v>
      </c>
      <c r="G49" s="13">
        <v>339800</v>
      </c>
      <c r="H49" s="13">
        <v>342400</v>
      </c>
      <c r="I49" s="13">
        <v>343200</v>
      </c>
      <c r="J49" s="13">
        <v>254300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76600</v>
      </c>
      <c r="F52" s="13">
        <v>68900</v>
      </c>
      <c r="G52" s="13">
        <v>67100</v>
      </c>
      <c r="H52" s="13">
        <v>66600</v>
      </c>
      <c r="I52" s="13">
        <v>67700</v>
      </c>
      <c r="J52" s="13">
        <v>58100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4030400</v>
      </c>
      <c r="E54" s="13">
        <v>4145300</v>
      </c>
      <c r="F54" s="13">
        <v>3106000</v>
      </c>
      <c r="G54" s="13">
        <v>2907100</v>
      </c>
      <c r="H54" s="13">
        <v>3025700</v>
      </c>
      <c r="I54" s="13">
        <v>3130900</v>
      </c>
      <c r="J54" s="13">
        <v>2881400</v>
      </c>
      <c r="K54" s="13">
        <v>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527600</v>
      </c>
      <c r="F57" s="13">
        <v>441400</v>
      </c>
      <c r="G57" s="13">
        <v>375400</v>
      </c>
      <c r="H57" s="13">
        <v>407200</v>
      </c>
      <c r="I57" s="13">
        <v>510000</v>
      </c>
      <c r="J57" s="13">
        <v>450700</v>
      </c>
      <c r="K57" s="13">
        <v>347400</v>
      </c>
    </row>
    <row r="58" spans="3:11" x14ac:dyDescent="0.2">
      <c r="C58" s="11" t="s">
        <v>66</v>
      </c>
      <c r="D58" s="13">
        <v>408600</v>
      </c>
      <c r="E58" s="13">
        <v>404000</v>
      </c>
      <c r="F58" s="13">
        <v>29900</v>
      </c>
      <c r="G58" s="13">
        <v>22200</v>
      </c>
      <c r="H58" s="13">
        <v>21300</v>
      </c>
      <c r="I58" s="13">
        <v>19700</v>
      </c>
      <c r="J58" s="13">
        <v>17800</v>
      </c>
      <c r="K58" s="13">
        <v>56300</v>
      </c>
    </row>
    <row r="59" spans="3:11" x14ac:dyDescent="0.2">
      <c r="C59" s="11" t="s">
        <v>67</v>
      </c>
      <c r="D59" s="13">
        <v>413000</v>
      </c>
      <c r="E59" s="13">
        <v>474600</v>
      </c>
      <c r="F59" s="13">
        <v>413300</v>
      </c>
      <c r="G59" s="13">
        <v>391500</v>
      </c>
      <c r="H59" s="13">
        <v>403200</v>
      </c>
      <c r="I59" s="13">
        <v>429700</v>
      </c>
      <c r="J59" s="13">
        <v>371600</v>
      </c>
      <c r="K59" s="13">
        <v>370000</v>
      </c>
    </row>
    <row r="60" spans="3:11" x14ac:dyDescent="0.2">
      <c r="C60" s="11" t="s">
        <v>68</v>
      </c>
      <c r="D60" s="13">
        <v>1481700</v>
      </c>
      <c r="E60" s="13">
        <v>1634300</v>
      </c>
      <c r="F60" s="13">
        <v>1076200</v>
      </c>
      <c r="G60" s="13">
        <v>953600</v>
      </c>
      <c r="H60" s="13">
        <v>1032000</v>
      </c>
      <c r="I60" s="13">
        <v>1164800</v>
      </c>
      <c r="J60" s="13">
        <v>1016400</v>
      </c>
      <c r="K60" s="13">
        <v>936400</v>
      </c>
    </row>
    <row r="61" spans="3:11" x14ac:dyDescent="0.2">
      <c r="C61" s="11" t="s">
        <v>69</v>
      </c>
      <c r="D61" s="13">
        <v>1089000</v>
      </c>
      <c r="E61" s="13">
        <v>1092300</v>
      </c>
      <c r="F61" s="13">
        <v>814500</v>
      </c>
      <c r="G61" s="13">
        <v>816300</v>
      </c>
      <c r="H61" s="13">
        <v>811600</v>
      </c>
      <c r="I61" s="13">
        <v>808400</v>
      </c>
      <c r="J61" s="13">
        <v>802400</v>
      </c>
      <c r="K61" s="13">
        <v>578300</v>
      </c>
    </row>
    <row r="62" spans="3:11" x14ac:dyDescent="0.2">
      <c r="C62" s="11" t="s">
        <v>70</v>
      </c>
      <c r="D62" s="13">
        <v>93300</v>
      </c>
      <c r="E62" s="13">
        <v>95600</v>
      </c>
      <c r="F62" s="13">
        <v>86500</v>
      </c>
      <c r="G62" s="13">
        <v>85000</v>
      </c>
      <c r="H62" s="13">
        <v>85500</v>
      </c>
      <c r="I62" s="13">
        <v>84600</v>
      </c>
      <c r="J62" s="13">
        <v>71800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2808900</v>
      </c>
      <c r="E66" s="13">
        <v>2940300</v>
      </c>
      <c r="F66" s="13">
        <v>1991600</v>
      </c>
      <c r="G66" s="13">
        <v>1868800</v>
      </c>
      <c r="H66" s="13">
        <v>1946300</v>
      </c>
      <c r="I66" s="13">
        <v>2061200</v>
      </c>
      <c r="J66" s="13">
        <v>1894000</v>
      </c>
      <c r="K66" s="13">
        <v>1590400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774600</v>
      </c>
      <c r="E72" s="13">
        <v>728300</v>
      </c>
      <c r="F72" s="13">
        <v>631200</v>
      </c>
      <c r="G72" s="13">
        <v>565200</v>
      </c>
      <c r="H72" s="13">
        <v>604600</v>
      </c>
      <c r="I72" s="13">
        <v>568900</v>
      </c>
      <c r="J72" s="13">
        <v>495700</v>
      </c>
      <c r="K72" s="13">
        <v>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1179000</v>
      </c>
      <c r="E76" s="13">
        <v>1155800</v>
      </c>
      <c r="F76" s="13">
        <v>1062700</v>
      </c>
      <c r="G76" s="13">
        <v>993500</v>
      </c>
      <c r="H76" s="13">
        <v>1015200</v>
      </c>
      <c r="I76" s="13">
        <v>1007100</v>
      </c>
      <c r="J76" s="13">
        <v>931700</v>
      </c>
      <c r="K76" s="13">
        <v>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52000</v>
      </c>
      <c r="E81" s="13">
        <v>102900</v>
      </c>
      <c r="F81" s="13">
        <v>71700</v>
      </c>
      <c r="G81" s="13">
        <v>-33700</v>
      </c>
      <c r="H81" s="13">
        <v>41500</v>
      </c>
      <c r="I81" s="13">
        <v>79000</v>
      </c>
      <c r="J81" s="13">
        <v>36900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33800</v>
      </c>
      <c r="F83" s="13">
        <v>29400</v>
      </c>
      <c r="G83" s="13">
        <v>29100</v>
      </c>
      <c r="H83" s="13">
        <v>24700</v>
      </c>
      <c r="I83" s="13">
        <v>23800</v>
      </c>
      <c r="J83" s="13">
        <v>21800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284200</v>
      </c>
      <c r="F89" s="13">
        <v>1800</v>
      </c>
      <c r="G89" s="13">
        <v>3600</v>
      </c>
      <c r="H89" s="13">
        <v>172800</v>
      </c>
      <c r="I89" s="13">
        <v>261500</v>
      </c>
      <c r="J89" s="13">
        <v>-2000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-26700</v>
      </c>
      <c r="F91" s="13">
        <v>-28800</v>
      </c>
      <c r="G91" s="13">
        <v>-32200</v>
      </c>
      <c r="H91" s="13">
        <v>-28200</v>
      </c>
      <c r="I91" s="13">
        <v>-41300</v>
      </c>
      <c r="J91" s="13">
        <v>-39000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-740500</v>
      </c>
      <c r="F94" s="13">
        <v>-50900</v>
      </c>
      <c r="G94" s="13">
        <v>-156300</v>
      </c>
      <c r="H94" s="13">
        <v>-17400</v>
      </c>
      <c r="I94" s="13">
        <v>-161000</v>
      </c>
      <c r="J94" s="13">
        <v>-39400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576200</v>
      </c>
      <c r="F100" s="13">
        <v>-7900</v>
      </c>
      <c r="G100" s="13">
        <v>-46600</v>
      </c>
      <c r="H100" s="13">
        <v>-39300</v>
      </c>
      <c r="I100" s="13">
        <v>-4900</v>
      </c>
      <c r="J100" s="13">
        <v>86300</v>
      </c>
      <c r="K100" s="13">
        <v>-109200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87400</v>
      </c>
      <c r="E102" s="13">
        <v>119800</v>
      </c>
      <c r="F102" s="13">
        <v>-57100</v>
      </c>
      <c r="G102" s="13">
        <v>-199300</v>
      </c>
      <c r="H102" s="13">
        <v>116000</v>
      </c>
      <c r="I102" s="13">
        <v>95500</v>
      </c>
      <c r="J102" s="13">
        <v>45000</v>
      </c>
      <c r="K102" s="13">
        <v>-95900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925500</v>
      </c>
      <c r="F41" s="13">
        <v>368400</v>
      </c>
      <c r="G41" s="13">
        <v>331500</v>
      </c>
      <c r="H41" s="13">
        <v>826500</v>
      </c>
      <c r="I41" s="13">
        <v>886700</v>
      </c>
      <c r="J41" s="13">
        <v>671000</v>
      </c>
      <c r="K41" s="13">
        <v>668500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12600</v>
      </c>
      <c r="G42" s="13">
        <v>11300</v>
      </c>
      <c r="H42" s="13">
        <v>14300</v>
      </c>
      <c r="I42" s="13">
        <v>15400</v>
      </c>
      <c r="J42" s="13">
        <v>62300</v>
      </c>
      <c r="K42" s="13">
        <v>62100</v>
      </c>
    </row>
    <row r="43" spans="2:11" x14ac:dyDescent="0.2">
      <c r="C43" s="11" t="s">
        <v>51</v>
      </c>
      <c r="D43" s="13">
        <v>2310400</v>
      </c>
      <c r="E43" s="13">
        <v>2297500</v>
      </c>
      <c r="F43" s="13">
        <v>2410500</v>
      </c>
      <c r="G43" s="13">
        <v>2168700</v>
      </c>
      <c r="H43" s="13">
        <v>2078000</v>
      </c>
      <c r="I43" s="13">
        <v>2229200</v>
      </c>
      <c r="J43" s="13">
        <v>2235700</v>
      </c>
      <c r="K43" s="13">
        <v>2227100</v>
      </c>
    </row>
    <row r="44" spans="2:11" x14ac:dyDescent="0.2">
      <c r="C44" s="11" t="s">
        <v>52</v>
      </c>
      <c r="D44" s="13">
        <v>1797100</v>
      </c>
      <c r="E44" s="13">
        <v>1787100</v>
      </c>
      <c r="F44" s="13">
        <v>1845900</v>
      </c>
      <c r="G44" s="13">
        <v>1660700</v>
      </c>
      <c r="H44" s="13">
        <v>1572500</v>
      </c>
      <c r="I44" s="13">
        <v>1687000</v>
      </c>
      <c r="J44" s="13">
        <v>1615800</v>
      </c>
      <c r="K44" s="13">
        <v>1609700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39000</v>
      </c>
      <c r="G45" s="13">
        <v>35100</v>
      </c>
      <c r="H45" s="13">
        <v>68400</v>
      </c>
      <c r="I45" s="13">
        <v>73400</v>
      </c>
      <c r="J45" s="13">
        <v>35600</v>
      </c>
      <c r="K45" s="13">
        <v>35500</v>
      </c>
    </row>
    <row r="46" spans="2:11" x14ac:dyDescent="0.2">
      <c r="C46" s="11" t="s">
        <v>54</v>
      </c>
      <c r="D46" s="13">
        <v>5135300</v>
      </c>
      <c r="E46" s="13">
        <v>5106700</v>
      </c>
      <c r="F46" s="13">
        <v>4795800</v>
      </c>
      <c r="G46" s="13">
        <v>4314700</v>
      </c>
      <c r="H46" s="13">
        <v>4647000</v>
      </c>
      <c r="I46" s="13">
        <v>4985100</v>
      </c>
      <c r="J46" s="13">
        <v>4722900</v>
      </c>
      <c r="K46" s="13">
        <v>4704800</v>
      </c>
    </row>
    <row r="47" spans="2:11" x14ac:dyDescent="0.2">
      <c r="C47" s="11" t="s">
        <v>55</v>
      </c>
      <c r="D47" s="13">
        <v>180300</v>
      </c>
      <c r="E47" s="13">
        <v>179300</v>
      </c>
      <c r="F47" s="13">
        <v>179800</v>
      </c>
      <c r="G47" s="13">
        <v>161800</v>
      </c>
      <c r="H47" s="13">
        <v>168800</v>
      </c>
      <c r="I47" s="13">
        <v>181100</v>
      </c>
      <c r="J47" s="13">
        <v>180300</v>
      </c>
      <c r="K47" s="13">
        <v>179600</v>
      </c>
    </row>
    <row r="48" spans="2:11" x14ac:dyDescent="0.2">
      <c r="C48" s="11" t="s">
        <v>56</v>
      </c>
      <c r="D48" s="13">
        <v>2962400</v>
      </c>
      <c r="E48" s="13">
        <v>2945900</v>
      </c>
      <c r="F48" s="13">
        <v>2825400</v>
      </c>
      <c r="G48" s="13">
        <v>2542000</v>
      </c>
      <c r="H48" s="13">
        <v>2629700</v>
      </c>
      <c r="I48" s="13">
        <v>2821100</v>
      </c>
      <c r="J48" s="13">
        <v>2536200</v>
      </c>
      <c r="K48" s="13">
        <v>2526500</v>
      </c>
    </row>
    <row r="49" spans="3:11" x14ac:dyDescent="0.2">
      <c r="C49" s="11" t="s">
        <v>57</v>
      </c>
      <c r="D49" s="13">
        <v>5955000</v>
      </c>
      <c r="E49" s="13">
        <v>5921900</v>
      </c>
      <c r="F49" s="13">
        <v>5692300</v>
      </c>
      <c r="G49" s="13">
        <v>5121300</v>
      </c>
      <c r="H49" s="13">
        <v>5327900</v>
      </c>
      <c r="I49" s="13">
        <v>5715600</v>
      </c>
      <c r="J49" s="13">
        <v>5418400</v>
      </c>
      <c r="K49" s="13">
        <v>5397700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604100</v>
      </c>
      <c r="E52" s="13">
        <v>600700</v>
      </c>
      <c r="F52" s="13">
        <v>568400</v>
      </c>
      <c r="G52" s="13">
        <v>511300</v>
      </c>
      <c r="H52" s="13">
        <v>418200</v>
      </c>
      <c r="I52" s="13">
        <v>448700</v>
      </c>
      <c r="J52" s="13">
        <v>547500</v>
      </c>
      <c r="K52" s="13">
        <v>545400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14961900</v>
      </c>
      <c r="E54" s="13">
        <v>14878700</v>
      </c>
      <c r="F54" s="13">
        <v>14179900</v>
      </c>
      <c r="G54" s="13">
        <v>12757500</v>
      </c>
      <c r="H54" s="13">
        <v>13351700</v>
      </c>
      <c r="I54" s="13">
        <v>14323300</v>
      </c>
      <c r="J54" s="13">
        <v>13555500</v>
      </c>
      <c r="K54" s="13">
        <v>13503700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1509600</v>
      </c>
      <c r="E57" s="13">
        <v>1501200</v>
      </c>
      <c r="F57" s="13">
        <v>1174400</v>
      </c>
      <c r="G57" s="13">
        <v>1056600</v>
      </c>
      <c r="H57" s="13">
        <v>1233800</v>
      </c>
      <c r="I57" s="13">
        <v>1323500</v>
      </c>
      <c r="J57" s="13">
        <v>1016000</v>
      </c>
      <c r="K57" s="13">
        <v>1012100</v>
      </c>
    </row>
    <row r="58" spans="3:11" x14ac:dyDescent="0.2">
      <c r="C58" s="11" t="s">
        <v>66</v>
      </c>
      <c r="D58" s="13">
        <v>291300</v>
      </c>
      <c r="E58" s="13">
        <v>289700</v>
      </c>
      <c r="F58" s="13">
        <v>1315300</v>
      </c>
      <c r="G58" s="13">
        <v>1183300</v>
      </c>
      <c r="H58" s="13">
        <v>903800</v>
      </c>
      <c r="I58" s="13">
        <v>969600</v>
      </c>
      <c r="J58" s="13">
        <v>1149600</v>
      </c>
      <c r="K58" s="13">
        <v>1145200</v>
      </c>
    </row>
    <row r="59" spans="3:11" x14ac:dyDescent="0.2">
      <c r="C59" s="11" t="s">
        <v>67</v>
      </c>
      <c r="D59" s="13">
        <v>901700</v>
      </c>
      <c r="E59" s="13">
        <v>896700</v>
      </c>
      <c r="F59" s="13">
        <v>792200</v>
      </c>
      <c r="G59" s="13">
        <v>712700</v>
      </c>
      <c r="H59" s="13">
        <v>709600</v>
      </c>
      <c r="I59" s="13">
        <v>761200</v>
      </c>
      <c r="J59" s="13">
        <v>958200</v>
      </c>
      <c r="K59" s="13">
        <v>954500</v>
      </c>
    </row>
    <row r="60" spans="3:11" x14ac:dyDescent="0.2">
      <c r="C60" s="11" t="s">
        <v>68</v>
      </c>
      <c r="D60" s="13">
        <v>2958600</v>
      </c>
      <c r="E60" s="13">
        <v>2942100</v>
      </c>
      <c r="F60" s="13">
        <v>3480500</v>
      </c>
      <c r="G60" s="13">
        <v>3131400</v>
      </c>
      <c r="H60" s="13">
        <v>3126300</v>
      </c>
      <c r="I60" s="13">
        <v>3353800</v>
      </c>
      <c r="J60" s="13">
        <v>3307400</v>
      </c>
      <c r="K60" s="13">
        <v>3294700</v>
      </c>
    </row>
    <row r="61" spans="3:11" x14ac:dyDescent="0.2">
      <c r="C61" s="11" t="s">
        <v>69</v>
      </c>
      <c r="D61" s="13">
        <v>5277800</v>
      </c>
      <c r="E61" s="13">
        <v>5248400</v>
      </c>
      <c r="F61" s="13">
        <v>4699000</v>
      </c>
      <c r="G61" s="13">
        <v>4227600</v>
      </c>
      <c r="H61" s="13">
        <v>4339100</v>
      </c>
      <c r="I61" s="13">
        <v>4654900</v>
      </c>
      <c r="J61" s="13">
        <v>4771900</v>
      </c>
      <c r="K61" s="13">
        <v>4753600</v>
      </c>
    </row>
    <row r="62" spans="3:11" x14ac:dyDescent="0.2">
      <c r="C62" s="11" t="s">
        <v>70</v>
      </c>
      <c r="D62" s="13">
        <v>360700</v>
      </c>
      <c r="E62" s="13">
        <v>358700</v>
      </c>
      <c r="F62" s="13">
        <v>269100</v>
      </c>
      <c r="G62" s="13">
        <v>242100</v>
      </c>
      <c r="H62" s="13">
        <v>295700</v>
      </c>
      <c r="I62" s="13">
        <v>317300</v>
      </c>
      <c r="J62" s="13">
        <v>199200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9201100</v>
      </c>
      <c r="E66" s="13">
        <v>9150000</v>
      </c>
      <c r="F66" s="13">
        <v>9015700</v>
      </c>
      <c r="G66" s="13">
        <v>8111300</v>
      </c>
      <c r="H66" s="13">
        <v>8299700</v>
      </c>
      <c r="I66" s="13">
        <v>8903600</v>
      </c>
      <c r="J66" s="13">
        <v>8755800</v>
      </c>
      <c r="K66" s="13">
        <v>8722400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9348600</v>
      </c>
      <c r="E72" s="13">
        <v>9296700</v>
      </c>
      <c r="F72" s="13">
        <v>8788100</v>
      </c>
      <c r="G72" s="13">
        <v>7906600</v>
      </c>
      <c r="H72" s="13">
        <v>7689400</v>
      </c>
      <c r="I72" s="13">
        <v>8249000</v>
      </c>
      <c r="J72" s="13">
        <v>7527300</v>
      </c>
      <c r="K72" s="13">
        <v>7498500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5721700</v>
      </c>
      <c r="E76" s="13">
        <v>5689900</v>
      </c>
      <c r="F76" s="13">
        <v>5164200</v>
      </c>
      <c r="G76" s="13">
        <v>4646200</v>
      </c>
      <c r="H76" s="13">
        <v>5052000</v>
      </c>
      <c r="I76" s="13">
        <v>5419600</v>
      </c>
      <c r="J76" s="13">
        <v>4799700</v>
      </c>
      <c r="K76" s="13">
        <v>4781300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61600</v>
      </c>
      <c r="F83" s="13">
        <v>56200</v>
      </c>
      <c r="G83" s="13">
        <v>56000</v>
      </c>
      <c r="H83" s="13">
        <v>60000</v>
      </c>
      <c r="I83" s="13">
        <v>55200</v>
      </c>
      <c r="J83" s="13">
        <v>56400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797000</v>
      </c>
      <c r="E89" s="13">
        <v>792600</v>
      </c>
      <c r="F89" s="13">
        <v>155900</v>
      </c>
      <c r="G89" s="13">
        <v>140300</v>
      </c>
      <c r="H89" s="13">
        <v>661000</v>
      </c>
      <c r="I89" s="13">
        <v>709100</v>
      </c>
      <c r="J89" s="13">
        <v>237600</v>
      </c>
      <c r="K89" s="13">
        <v>236700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-64000</v>
      </c>
      <c r="F91" s="13">
        <v>-92400</v>
      </c>
      <c r="G91" s="13">
        <v>-83100</v>
      </c>
      <c r="H91" s="13">
        <v>-66800</v>
      </c>
      <c r="I91" s="13">
        <v>-71600</v>
      </c>
      <c r="J91" s="13">
        <v>-64000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-215100</v>
      </c>
      <c r="F94" s="13">
        <v>-23300</v>
      </c>
      <c r="G94" s="13">
        <v>-20900</v>
      </c>
      <c r="H94" s="13">
        <v>-248300</v>
      </c>
      <c r="I94" s="13">
        <v>-266400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405500</v>
      </c>
      <c r="G96" s="13">
        <v>364800</v>
      </c>
      <c r="H96" s="13">
        <v>0</v>
      </c>
      <c r="I96" s="13">
        <v>0</v>
      </c>
      <c r="J96" s="13">
        <v>348900</v>
      </c>
      <c r="K96" s="13">
        <v>347500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</v>
      </c>
      <c r="E100" s="13">
        <v>-289100</v>
      </c>
      <c r="F100" s="13">
        <v>-407400</v>
      </c>
      <c r="G100" s="13">
        <v>-366500</v>
      </c>
      <c r="H100" s="13">
        <v>-325500</v>
      </c>
      <c r="I100" s="13">
        <v>-349200</v>
      </c>
      <c r="J100" s="13">
        <v>-242600</v>
      </c>
      <c r="K100" s="13">
        <v>-241700</v>
      </c>
    </row>
    <row r="101" spans="3:11" x14ac:dyDescent="0.2">
      <c r="C101" s="11" t="s">
        <v>19</v>
      </c>
      <c r="D101" s="13">
        <v>-6600</v>
      </c>
      <c r="E101" s="13">
        <v>-7100</v>
      </c>
      <c r="F101" s="13">
        <v>5600</v>
      </c>
      <c r="G101" s="13">
        <v>5500</v>
      </c>
      <c r="H101" s="13">
        <v>-34400</v>
      </c>
      <c r="I101" s="13">
        <v>-31700</v>
      </c>
      <c r="J101" s="13">
        <v>-13400</v>
      </c>
      <c r="K101" s="13">
        <v>-13100</v>
      </c>
    </row>
    <row r="102" spans="3:11" x14ac:dyDescent="0.2">
      <c r="C102" s="11" t="s">
        <v>20</v>
      </c>
      <c r="D102" s="13">
        <v>280600</v>
      </c>
      <c r="E102" s="13">
        <v>279000</v>
      </c>
      <c r="F102" s="13">
        <v>-286700</v>
      </c>
      <c r="G102" s="13">
        <v>-257900</v>
      </c>
      <c r="H102" s="13">
        <v>80600</v>
      </c>
      <c r="I102" s="13">
        <v>86400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6900</v>
      </c>
      <c r="G8" s="13">
        <v>6900</v>
      </c>
      <c r="H8" s="13">
        <v>4100</v>
      </c>
      <c r="I8" s="13">
        <v>4100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6100</v>
      </c>
      <c r="G9" s="13">
        <v>6100</v>
      </c>
      <c r="H9" s="13">
        <v>3700</v>
      </c>
      <c r="I9" s="13">
        <v>3700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400</v>
      </c>
      <c r="I10" s="13">
        <v>400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6500</v>
      </c>
      <c r="G17" s="13">
        <v>6500</v>
      </c>
      <c r="H17" s="13">
        <v>4000</v>
      </c>
      <c r="I17" s="13">
        <v>4000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400</v>
      </c>
      <c r="H18" s="13">
        <v>100</v>
      </c>
      <c r="I18" s="13">
        <v>100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900</v>
      </c>
      <c r="G41" s="13">
        <v>900</v>
      </c>
      <c r="H41" s="13">
        <v>2300</v>
      </c>
      <c r="I41" s="13">
        <v>2300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2600</v>
      </c>
      <c r="I43" s="13">
        <v>2600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2600</v>
      </c>
      <c r="G45" s="13">
        <v>2600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5500</v>
      </c>
      <c r="G46" s="13">
        <v>5500</v>
      </c>
      <c r="H46" s="13">
        <v>5500</v>
      </c>
      <c r="I46" s="13">
        <v>5500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800</v>
      </c>
      <c r="G52" s="13">
        <v>800</v>
      </c>
      <c r="H52" s="13">
        <v>2300</v>
      </c>
      <c r="I52" s="13">
        <v>2300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6400</v>
      </c>
      <c r="G54" s="13">
        <v>6400</v>
      </c>
      <c r="H54" s="13">
        <v>8000</v>
      </c>
      <c r="I54" s="13">
        <v>8000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2300</v>
      </c>
      <c r="I57" s="13">
        <v>2300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700</v>
      </c>
      <c r="G60" s="13">
        <v>700</v>
      </c>
      <c r="H60" s="13">
        <v>2800</v>
      </c>
      <c r="I60" s="13">
        <v>2800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700</v>
      </c>
      <c r="G66" s="13">
        <v>700</v>
      </c>
      <c r="H66" s="13">
        <v>2800</v>
      </c>
      <c r="I66" s="13">
        <v>2800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2200</v>
      </c>
      <c r="G72" s="13">
        <v>2200</v>
      </c>
      <c r="H72" s="13">
        <v>1700</v>
      </c>
      <c r="I72" s="13">
        <v>1700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5700</v>
      </c>
      <c r="G76" s="13">
        <v>5700</v>
      </c>
      <c r="H76" s="13">
        <v>5200</v>
      </c>
      <c r="I76" s="13">
        <v>5200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-500</v>
      </c>
      <c r="G89" s="13">
        <v>-500</v>
      </c>
      <c r="H89" s="13">
        <v>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-100</v>
      </c>
      <c r="G100" s="13">
        <v>-100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-700</v>
      </c>
      <c r="G102" s="13">
        <v>-700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12700</v>
      </c>
      <c r="E8" s="13">
        <v>11000</v>
      </c>
      <c r="F8" s="13">
        <v>7300</v>
      </c>
      <c r="G8" s="13">
        <v>8400</v>
      </c>
      <c r="H8" s="13">
        <v>8500</v>
      </c>
      <c r="I8" s="13">
        <v>7900</v>
      </c>
      <c r="J8" s="13">
        <v>8500</v>
      </c>
      <c r="K8" s="13">
        <v>9000</v>
      </c>
    </row>
    <row r="9" spans="1:11" x14ac:dyDescent="0.2">
      <c r="C9" s="11" t="s">
        <v>22</v>
      </c>
      <c r="D9" s="13">
        <v>11200</v>
      </c>
      <c r="E9" s="13">
        <v>9700</v>
      </c>
      <c r="F9" s="13">
        <v>5100</v>
      </c>
      <c r="G9" s="13">
        <v>5700</v>
      </c>
      <c r="H9" s="13">
        <v>6700</v>
      </c>
      <c r="I9" s="13">
        <v>7400</v>
      </c>
      <c r="J9" s="13">
        <v>5800</v>
      </c>
      <c r="K9" s="13">
        <v>6000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2200</v>
      </c>
      <c r="G10" s="13">
        <v>2800</v>
      </c>
      <c r="H10" s="13">
        <v>1800</v>
      </c>
      <c r="I10" s="13">
        <v>500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-900</v>
      </c>
      <c r="F14" s="13">
        <v>0</v>
      </c>
      <c r="G14" s="13">
        <v>12800</v>
      </c>
      <c r="H14" s="13" t="s">
        <v>92</v>
      </c>
      <c r="I14" s="13">
        <v>29500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1900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15600</v>
      </c>
      <c r="F17" s="13">
        <v>11300</v>
      </c>
      <c r="G17" s="13">
        <v>13700</v>
      </c>
      <c r="H17" s="13">
        <v>12900</v>
      </c>
      <c r="I17" s="13">
        <v>16800</v>
      </c>
      <c r="J17" s="13">
        <v>11300</v>
      </c>
      <c r="K17" s="13">
        <v>10800</v>
      </c>
    </row>
    <row r="18" spans="3:11" x14ac:dyDescent="0.2">
      <c r="C18" s="11" t="s">
        <v>30</v>
      </c>
      <c r="D18" s="13">
        <v>-5200</v>
      </c>
      <c r="E18" s="13">
        <v>-4600</v>
      </c>
      <c r="F18" s="13">
        <v>-3900</v>
      </c>
      <c r="G18" s="13">
        <v>-5300</v>
      </c>
      <c r="H18" s="13">
        <v>-4400</v>
      </c>
      <c r="I18" s="13">
        <v>-9000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>
        <v>-48300</v>
      </c>
      <c r="J20" s="13">
        <v>3100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-1800</v>
      </c>
      <c r="G21" s="13">
        <v>-3200</v>
      </c>
      <c r="H21" s="13">
        <v>-2500</v>
      </c>
      <c r="I21" s="13">
        <v>41000</v>
      </c>
      <c r="J21" s="13">
        <v>-4300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800</v>
      </c>
      <c r="G22" s="13">
        <v>300</v>
      </c>
      <c r="H22" s="13">
        <v>400</v>
      </c>
      <c r="I22" s="13">
        <v>2500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-5300</v>
      </c>
      <c r="E23" s="13">
        <v>-4900</v>
      </c>
      <c r="F23" s="13">
        <v>-4700</v>
      </c>
      <c r="G23" s="13">
        <v>-18400</v>
      </c>
      <c r="H23" s="13">
        <v>-4800</v>
      </c>
      <c r="I23" s="13">
        <v>7300</v>
      </c>
      <c r="J23" s="13">
        <v>-8100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-4900</v>
      </c>
      <c r="F26" s="13">
        <v>-4700</v>
      </c>
      <c r="G26" s="13">
        <v>-18400</v>
      </c>
      <c r="H26" s="13">
        <v>-4800</v>
      </c>
      <c r="I26" s="13">
        <v>7300</v>
      </c>
      <c r="J26" s="13">
        <v>-8100</v>
      </c>
      <c r="K26" s="13">
        <v>-4200</v>
      </c>
    </row>
    <row r="27" spans="3:11" x14ac:dyDescent="0.2">
      <c r="C27" s="11" t="s">
        <v>38</v>
      </c>
      <c r="D27" s="13">
        <v>-5300</v>
      </c>
      <c r="E27" s="13">
        <v>-4900</v>
      </c>
      <c r="F27" s="13">
        <v>-7700</v>
      </c>
      <c r="G27" s="13">
        <v>-18400</v>
      </c>
      <c r="H27" s="13">
        <v>-4800</v>
      </c>
      <c r="I27" s="13">
        <v>-43800</v>
      </c>
      <c r="J27" s="13">
        <v>-33500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>
        <v>48300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-4700</v>
      </c>
      <c r="G33" s="13">
        <v>-18400</v>
      </c>
      <c r="H33" s="13">
        <v>-4800</v>
      </c>
      <c r="I33" s="13">
        <v>7300</v>
      </c>
      <c r="J33" s="13">
        <v>-8100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-4700</v>
      </c>
      <c r="G35" s="13">
        <v>-18400</v>
      </c>
      <c r="H35" s="13">
        <v>-4800</v>
      </c>
      <c r="I35" s="13">
        <v>7300</v>
      </c>
      <c r="J35" s="13">
        <v>-8100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5500</v>
      </c>
      <c r="G41" s="13">
        <v>2600</v>
      </c>
      <c r="H41" s="13">
        <v>15200</v>
      </c>
      <c r="I41" s="13">
        <v>24300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2300</v>
      </c>
      <c r="G43" s="13">
        <v>1300</v>
      </c>
      <c r="H43" s="13">
        <v>1900</v>
      </c>
      <c r="I43" s="13">
        <v>800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2800</v>
      </c>
      <c r="E44" s="13">
        <v>1100</v>
      </c>
      <c r="F44" s="13">
        <v>4600</v>
      </c>
      <c r="G44" s="13">
        <v>2900</v>
      </c>
      <c r="H44" s="13">
        <v>2100</v>
      </c>
      <c r="I44" s="13">
        <v>1100</v>
      </c>
      <c r="J44" s="13">
        <v>400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10000</v>
      </c>
      <c r="F46" s="13">
        <v>12600</v>
      </c>
      <c r="G46" s="13">
        <v>7600</v>
      </c>
      <c r="H46" s="13">
        <v>19800</v>
      </c>
      <c r="I46" s="13">
        <v>27000</v>
      </c>
      <c r="J46" s="13">
        <v>2200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38700</v>
      </c>
      <c r="F48" s="13">
        <v>38700</v>
      </c>
      <c r="G48" s="13">
        <v>38500</v>
      </c>
      <c r="H48" s="13">
        <v>32100</v>
      </c>
      <c r="I48" s="13">
        <v>29200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14700</v>
      </c>
      <c r="E49" s="13">
        <v>15500</v>
      </c>
      <c r="F49" s="13">
        <v>16200</v>
      </c>
      <c r="G49" s="13">
        <v>16900</v>
      </c>
      <c r="H49" s="13">
        <v>17700</v>
      </c>
      <c r="I49" s="13">
        <v>18400</v>
      </c>
      <c r="J49" s="13">
        <v>19200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64100</v>
      </c>
      <c r="F54" s="13">
        <v>67500</v>
      </c>
      <c r="G54" s="13">
        <v>63100</v>
      </c>
      <c r="H54" s="13">
        <v>69600</v>
      </c>
      <c r="I54" s="13">
        <v>74600</v>
      </c>
      <c r="J54" s="13">
        <v>45300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2400</v>
      </c>
      <c r="H57" s="13">
        <v>2400</v>
      </c>
      <c r="I57" s="13">
        <v>2300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7600</v>
      </c>
      <c r="E58" s="13">
        <v>7800</v>
      </c>
      <c r="F58" s="13">
        <v>8500</v>
      </c>
      <c r="G58" s="13">
        <v>10800</v>
      </c>
      <c r="H58" s="13">
        <v>3300</v>
      </c>
      <c r="I58" s="13">
        <v>3400</v>
      </c>
      <c r="J58" s="13">
        <v>12400</v>
      </c>
      <c r="K58" s="13">
        <v>28200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0</v>
      </c>
      <c r="H59" s="13">
        <v>0</v>
      </c>
      <c r="I59" s="13">
        <v>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19500</v>
      </c>
      <c r="F60" s="13">
        <v>20100</v>
      </c>
      <c r="G60" s="13">
        <v>21100</v>
      </c>
      <c r="H60" s="13">
        <v>13000</v>
      </c>
      <c r="I60" s="13">
        <v>12900</v>
      </c>
      <c r="J60" s="13">
        <v>22700</v>
      </c>
      <c r="K60" s="13">
        <v>40500</v>
      </c>
    </row>
    <row r="61" spans="3:11" x14ac:dyDescent="0.2">
      <c r="C61" s="11" t="s">
        <v>69</v>
      </c>
      <c r="D61" s="13">
        <v>6400</v>
      </c>
      <c r="E61" s="13">
        <v>6700</v>
      </c>
      <c r="F61" s="13">
        <v>5900</v>
      </c>
      <c r="G61" s="13">
        <v>5000</v>
      </c>
      <c r="H61" s="13">
        <v>5300</v>
      </c>
      <c r="I61" s="13">
        <v>5700</v>
      </c>
      <c r="J61" s="13">
        <v>17000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26200</v>
      </c>
      <c r="F66" s="13">
        <v>26000</v>
      </c>
      <c r="G66" s="13">
        <v>26100</v>
      </c>
      <c r="H66" s="13">
        <v>18300</v>
      </c>
      <c r="I66" s="13">
        <v>18500</v>
      </c>
      <c r="J66" s="13">
        <v>39700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-514200</v>
      </c>
      <c r="E72" s="13">
        <v>-508900</v>
      </c>
      <c r="F72" s="13">
        <v>-504000</v>
      </c>
      <c r="G72" s="13">
        <v>-496300</v>
      </c>
      <c r="H72" s="13">
        <v>-477900</v>
      </c>
      <c r="I72" s="13">
        <v>-473100</v>
      </c>
      <c r="J72" s="13">
        <v>-429300</v>
      </c>
      <c r="K72" s="13">
        <v>-395900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37900</v>
      </c>
      <c r="F76" s="13">
        <v>41500</v>
      </c>
      <c r="G76" s="13">
        <v>37000</v>
      </c>
      <c r="H76" s="13">
        <v>51300</v>
      </c>
      <c r="I76" s="13">
        <v>56100</v>
      </c>
      <c r="J76" s="13">
        <v>5600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-4700</v>
      </c>
      <c r="G81" s="13">
        <v>-18400</v>
      </c>
      <c r="H81" s="13">
        <v>-4800</v>
      </c>
      <c r="I81" s="13">
        <v>7300</v>
      </c>
      <c r="J81" s="13">
        <v>-8100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900</v>
      </c>
      <c r="H83" s="13">
        <v>1100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1200</v>
      </c>
      <c r="F89" s="13">
        <v>-4200</v>
      </c>
      <c r="G89" s="13">
        <v>-2500</v>
      </c>
      <c r="H89" s="13">
        <v>-700</v>
      </c>
      <c r="I89" s="13">
        <v>-10600</v>
      </c>
      <c r="J89" s="13">
        <v>-3500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-5600</v>
      </c>
      <c r="H91" s="13">
        <v>-7700</v>
      </c>
      <c r="I91" s="13">
        <v>-2600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-100</v>
      </c>
      <c r="G94" s="13">
        <v>-5600</v>
      </c>
      <c r="H94" s="13">
        <v>-7700</v>
      </c>
      <c r="I94" s="13">
        <v>-2600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7100</v>
      </c>
      <c r="G100" s="13">
        <v>-4500</v>
      </c>
      <c r="H100" s="13">
        <v>-700</v>
      </c>
      <c r="I100" s="13">
        <v>36800</v>
      </c>
      <c r="J100" s="13">
        <v>2600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-200</v>
      </c>
      <c r="F102" s="13">
        <v>2900</v>
      </c>
      <c r="G102" s="13">
        <v>-12600</v>
      </c>
      <c r="H102" s="13">
        <v>-9100</v>
      </c>
      <c r="I102" s="13">
        <v>23600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2400</v>
      </c>
      <c r="G8" s="13">
        <v>600</v>
      </c>
      <c r="H8" s="13">
        <v>2900</v>
      </c>
      <c r="I8" s="13">
        <v>400</v>
      </c>
      <c r="J8" s="13">
        <v>300</v>
      </c>
      <c r="K8" s="13">
        <v>2700</v>
      </c>
    </row>
    <row r="9" spans="1:11" x14ac:dyDescent="0.2">
      <c r="C9" s="11" t="s">
        <v>22</v>
      </c>
      <c r="D9" s="13">
        <v>8100</v>
      </c>
      <c r="E9" s="13">
        <v>4900</v>
      </c>
      <c r="F9" s="13">
        <v>7500</v>
      </c>
      <c r="G9" s="13">
        <v>8700</v>
      </c>
      <c r="H9" s="13">
        <v>16000</v>
      </c>
      <c r="I9" s="13">
        <v>12700</v>
      </c>
      <c r="J9" s="13">
        <v>11700</v>
      </c>
      <c r="K9" s="13">
        <v>11100</v>
      </c>
    </row>
    <row r="10" spans="1:11" x14ac:dyDescent="0.2">
      <c r="C10" s="11" t="s">
        <v>23</v>
      </c>
      <c r="D10" s="13">
        <v>-9700</v>
      </c>
      <c r="E10" s="13">
        <v>-4700</v>
      </c>
      <c r="F10" s="13">
        <v>-5100</v>
      </c>
      <c r="G10" s="13">
        <v>-8100</v>
      </c>
      <c r="H10" s="13">
        <v>-13200</v>
      </c>
      <c r="I10" s="13">
        <v>-12400</v>
      </c>
      <c r="J10" s="13">
        <v>-11400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1400</v>
      </c>
      <c r="G12" s="13">
        <v>2500</v>
      </c>
      <c r="H12" s="13">
        <v>2700</v>
      </c>
      <c r="I12" s="13">
        <v>2700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1400</v>
      </c>
      <c r="I15" s="13">
        <v>800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10000</v>
      </c>
      <c r="F17" s="13">
        <v>13900</v>
      </c>
      <c r="G17" s="13">
        <v>18700</v>
      </c>
      <c r="H17" s="13">
        <v>26300</v>
      </c>
      <c r="I17" s="13">
        <v>24000</v>
      </c>
      <c r="J17" s="13">
        <v>23500</v>
      </c>
      <c r="K17" s="13">
        <v>22200</v>
      </c>
    </row>
    <row r="18" spans="3:11" x14ac:dyDescent="0.2">
      <c r="C18" s="11" t="s">
        <v>30</v>
      </c>
      <c r="D18" s="13">
        <v>-16200</v>
      </c>
      <c r="E18" s="13">
        <v>-9800</v>
      </c>
      <c r="F18" s="13">
        <v>-11600</v>
      </c>
      <c r="G18" s="13">
        <v>-18100</v>
      </c>
      <c r="H18" s="13">
        <v>-23500</v>
      </c>
      <c r="I18" s="13">
        <v>-23700</v>
      </c>
      <c r="J18" s="13">
        <v>-23100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-500</v>
      </c>
      <c r="G20" s="13">
        <v>100</v>
      </c>
      <c r="H20" s="13">
        <v>500</v>
      </c>
      <c r="I20" s="13">
        <v>-400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-15900</v>
      </c>
      <c r="E21" s="13">
        <v>-8400</v>
      </c>
      <c r="F21" s="13">
        <v>-9500</v>
      </c>
      <c r="G21" s="13">
        <v>-16700</v>
      </c>
      <c r="H21" s="13">
        <v>-22500</v>
      </c>
      <c r="I21" s="13">
        <v>-22500</v>
      </c>
      <c r="J21" s="13">
        <v>-21700</v>
      </c>
      <c r="K21" s="13">
        <v>-18300</v>
      </c>
    </row>
    <row r="22" spans="3:11" x14ac:dyDescent="0.2">
      <c r="C22" s="11" t="s">
        <v>34</v>
      </c>
      <c r="D22" s="13">
        <v>5200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-10400</v>
      </c>
      <c r="F23" s="13">
        <v>-11100</v>
      </c>
      <c r="G23" s="13">
        <v>-18000</v>
      </c>
      <c r="H23" s="13">
        <v>-23500</v>
      </c>
      <c r="I23" s="13">
        <v>-22500</v>
      </c>
      <c r="J23" s="13">
        <v>-21900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-10400</v>
      </c>
      <c r="F26" s="13">
        <v>-11100</v>
      </c>
      <c r="G26" s="13">
        <v>-18000</v>
      </c>
      <c r="H26" s="13">
        <v>-23500</v>
      </c>
      <c r="I26" s="13">
        <v>-22500</v>
      </c>
      <c r="J26" s="13">
        <v>-21900</v>
      </c>
      <c r="K26" s="13">
        <v>-18300</v>
      </c>
    </row>
    <row r="27" spans="3:11" x14ac:dyDescent="0.2">
      <c r="C27" s="11" t="s">
        <v>38</v>
      </c>
      <c r="D27" s="13">
        <v>-24000</v>
      </c>
      <c r="E27" s="13">
        <v>-10400</v>
      </c>
      <c r="F27" s="13">
        <v>-11100</v>
      </c>
      <c r="G27" s="13">
        <v>-18000</v>
      </c>
      <c r="H27" s="13">
        <v>-23500</v>
      </c>
      <c r="I27" s="13">
        <v>-22500</v>
      </c>
      <c r="J27" s="13">
        <v>-21900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500</v>
      </c>
      <c r="G32" s="13">
        <v>-100</v>
      </c>
      <c r="H32" s="13">
        <v>-500</v>
      </c>
      <c r="I32" s="13">
        <v>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-24000</v>
      </c>
      <c r="E33" s="13">
        <v>-10400</v>
      </c>
      <c r="F33" s="13">
        <v>-11100</v>
      </c>
      <c r="G33" s="13">
        <v>-18000</v>
      </c>
      <c r="H33" s="13">
        <v>-23500</v>
      </c>
      <c r="I33" s="13">
        <v>-22500</v>
      </c>
      <c r="J33" s="13">
        <v>-21900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-10400</v>
      </c>
      <c r="F35" s="13">
        <v>-11100</v>
      </c>
      <c r="G35" s="13">
        <v>-18000</v>
      </c>
      <c r="H35" s="13">
        <v>-23500</v>
      </c>
      <c r="I35" s="13">
        <v>-22500</v>
      </c>
      <c r="J35" s="13">
        <v>-21900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3500</v>
      </c>
      <c r="F41" s="13">
        <v>800</v>
      </c>
      <c r="G41" s="13">
        <v>8400</v>
      </c>
      <c r="H41" s="13">
        <v>13300</v>
      </c>
      <c r="I41" s="13">
        <v>12800</v>
      </c>
      <c r="J41" s="13">
        <v>36700</v>
      </c>
      <c r="K41" s="13">
        <v>36300</v>
      </c>
    </row>
    <row r="42" spans="2:11" x14ac:dyDescent="0.2">
      <c r="C42" s="11" t="s">
        <v>50</v>
      </c>
      <c r="D42" s="13">
        <v>7600</v>
      </c>
      <c r="E42" s="13">
        <v>0</v>
      </c>
      <c r="F42" s="13">
        <v>0</v>
      </c>
      <c r="G42" s="13">
        <v>4400</v>
      </c>
      <c r="H42" s="13">
        <v>18300</v>
      </c>
      <c r="I42" s="13">
        <v>42300</v>
      </c>
      <c r="J42" s="13">
        <v>37700</v>
      </c>
      <c r="K42" s="13">
        <v>53200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1000</v>
      </c>
      <c r="H43" s="13">
        <v>2400</v>
      </c>
      <c r="I43" s="13">
        <v>500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100</v>
      </c>
      <c r="E44" s="13">
        <v>4700</v>
      </c>
      <c r="F44" s="13">
        <v>4700</v>
      </c>
      <c r="G44" s="13">
        <v>6900</v>
      </c>
      <c r="H44" s="13">
        <v>5600</v>
      </c>
      <c r="I44" s="13">
        <v>7000</v>
      </c>
      <c r="J44" s="13">
        <v>4400</v>
      </c>
      <c r="K44" s="13">
        <v>3200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11600</v>
      </c>
      <c r="F46" s="13">
        <v>11200</v>
      </c>
      <c r="G46" s="13">
        <v>23700</v>
      </c>
      <c r="H46" s="13">
        <v>43400</v>
      </c>
      <c r="I46" s="13">
        <v>68600</v>
      </c>
      <c r="J46" s="13">
        <v>84700</v>
      </c>
      <c r="K46" s="13">
        <v>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18900</v>
      </c>
      <c r="F48" s="13">
        <v>22700</v>
      </c>
      <c r="G48" s="13">
        <v>23700</v>
      </c>
      <c r="H48" s="13">
        <v>22100</v>
      </c>
      <c r="I48" s="13">
        <v>21500</v>
      </c>
      <c r="J48" s="13">
        <v>19800</v>
      </c>
      <c r="K48" s="13">
        <v>18800</v>
      </c>
    </row>
    <row r="49" spans="3:11" x14ac:dyDescent="0.2">
      <c r="C49" s="11" t="s">
        <v>57</v>
      </c>
      <c r="D49" s="13">
        <v>2700</v>
      </c>
      <c r="E49" s="13">
        <v>4500</v>
      </c>
      <c r="F49" s="13">
        <v>4500</v>
      </c>
      <c r="G49" s="13">
        <v>4600</v>
      </c>
      <c r="H49" s="13">
        <v>4700</v>
      </c>
      <c r="I49" s="13">
        <v>4900</v>
      </c>
      <c r="J49" s="13">
        <v>5000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1600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36100</v>
      </c>
      <c r="F54" s="13">
        <v>39600</v>
      </c>
      <c r="G54" s="13">
        <v>53600</v>
      </c>
      <c r="H54" s="13">
        <v>71800</v>
      </c>
      <c r="I54" s="13">
        <v>96700</v>
      </c>
      <c r="J54" s="13">
        <v>111100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9500</v>
      </c>
      <c r="F57" s="13">
        <v>10600</v>
      </c>
      <c r="G57" s="13">
        <v>10200</v>
      </c>
      <c r="H57" s="13">
        <v>8100</v>
      </c>
      <c r="I57" s="13">
        <v>10900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9800</v>
      </c>
      <c r="E58" s="13">
        <v>2700</v>
      </c>
      <c r="F58" s="13">
        <v>900</v>
      </c>
      <c r="G58" s="13">
        <v>1300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8600</v>
      </c>
      <c r="G59" s="13">
        <v>4400</v>
      </c>
      <c r="H59" s="13">
        <v>10200</v>
      </c>
      <c r="I59" s="13">
        <v>11000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25300</v>
      </c>
      <c r="E60" s="13">
        <v>23800</v>
      </c>
      <c r="F60" s="13">
        <v>24000</v>
      </c>
      <c r="G60" s="13">
        <v>22200</v>
      </c>
      <c r="H60" s="13">
        <v>27600</v>
      </c>
      <c r="I60" s="13">
        <v>32100</v>
      </c>
      <c r="J60" s="13">
        <v>26000</v>
      </c>
      <c r="K60" s="13">
        <v>19900</v>
      </c>
    </row>
    <row r="61" spans="3:11" x14ac:dyDescent="0.2">
      <c r="C61" s="11" t="s">
        <v>69</v>
      </c>
      <c r="D61" s="13">
        <v>11400</v>
      </c>
      <c r="E61" s="13">
        <v>8300</v>
      </c>
      <c r="F61" s="13">
        <v>0</v>
      </c>
      <c r="G61" s="13">
        <v>0</v>
      </c>
      <c r="H61" s="13">
        <v>0</v>
      </c>
      <c r="I61" s="13">
        <v>500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1000</v>
      </c>
      <c r="H62" s="13">
        <v>900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37900</v>
      </c>
      <c r="F66" s="13">
        <v>36300</v>
      </c>
      <c r="G66" s="13">
        <v>41500</v>
      </c>
      <c r="H66" s="13">
        <v>42900</v>
      </c>
      <c r="I66" s="13">
        <v>47500</v>
      </c>
      <c r="J66" s="13">
        <v>42100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-845800</v>
      </c>
      <c r="E72" s="13">
        <v>-821800</v>
      </c>
      <c r="F72" s="13">
        <v>-811500</v>
      </c>
      <c r="G72" s="13">
        <v>-800400</v>
      </c>
      <c r="H72" s="13">
        <v>-782400</v>
      </c>
      <c r="I72" s="13">
        <v>-758900</v>
      </c>
      <c r="J72" s="13">
        <v>-736400</v>
      </c>
      <c r="K72" s="13">
        <v>-714500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-1800</v>
      </c>
      <c r="F76" s="13">
        <v>3300</v>
      </c>
      <c r="G76" s="13">
        <v>12100</v>
      </c>
      <c r="H76" s="13">
        <v>28900</v>
      </c>
      <c r="I76" s="13">
        <v>49200</v>
      </c>
      <c r="J76" s="13">
        <v>69000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-24000</v>
      </c>
      <c r="E81" s="13">
        <v>-10400</v>
      </c>
      <c r="F81" s="13">
        <v>-11100</v>
      </c>
      <c r="G81" s="13">
        <v>-18000</v>
      </c>
      <c r="H81" s="13">
        <v>-23500</v>
      </c>
      <c r="I81" s="13">
        <v>-22500</v>
      </c>
      <c r="J81" s="13">
        <v>-21900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1200</v>
      </c>
      <c r="G83" s="13">
        <v>1200</v>
      </c>
      <c r="H83" s="13">
        <v>3300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-5800</v>
      </c>
      <c r="F89" s="13">
        <v>-12400</v>
      </c>
      <c r="G89" s="13">
        <v>-18200</v>
      </c>
      <c r="H89" s="13">
        <v>-20500</v>
      </c>
      <c r="I89" s="13">
        <v>-17600</v>
      </c>
      <c r="J89" s="13">
        <v>-15200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400</v>
      </c>
      <c r="F91" s="13">
        <v>-700</v>
      </c>
      <c r="G91" s="13">
        <v>-800</v>
      </c>
      <c r="H91" s="13">
        <v>-3500</v>
      </c>
      <c r="I91" s="13">
        <v>-2300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400</v>
      </c>
      <c r="F94" s="13">
        <v>3700</v>
      </c>
      <c r="G94" s="13">
        <v>13300</v>
      </c>
      <c r="H94" s="13">
        <v>20900</v>
      </c>
      <c r="I94" s="13">
        <v>-6300</v>
      </c>
      <c r="J94" s="13">
        <v>15500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8100</v>
      </c>
      <c r="F100" s="13">
        <v>800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2600</v>
      </c>
      <c r="F102" s="13">
        <v>-7900</v>
      </c>
      <c r="G102" s="13">
        <v>-5000</v>
      </c>
      <c r="H102" s="13">
        <v>500</v>
      </c>
      <c r="I102" s="13">
        <v>-23900</v>
      </c>
      <c r="J102" s="13">
        <v>400</v>
      </c>
      <c r="K102" s="13">
        <v>15700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45717</v>
      </c>
      <c r="H7" s="12">
        <v>45627</v>
      </c>
      <c r="I7" s="12">
        <v>45536</v>
      </c>
      <c r="J7" s="12">
        <v>45445</v>
      </c>
      <c r="K7" s="12">
        <v>45353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45717</v>
      </c>
      <c r="H38" s="12">
        <v>45627</v>
      </c>
      <c r="I38" s="12">
        <v>45536</v>
      </c>
      <c r="J38" s="12">
        <v>45445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231100</v>
      </c>
      <c r="F41" s="13">
        <v>178700</v>
      </c>
      <c r="G41" s="13">
        <v>166900</v>
      </c>
      <c r="H41" s="13">
        <v>159800</v>
      </c>
      <c r="I41" s="13">
        <v>165300</v>
      </c>
      <c r="J41" s="13">
        <v>136900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56500</v>
      </c>
      <c r="F43" s="13">
        <v>57000</v>
      </c>
      <c r="G43" s="13">
        <v>53200</v>
      </c>
      <c r="H43" s="13">
        <v>73300</v>
      </c>
      <c r="I43" s="13">
        <v>75800</v>
      </c>
      <c r="J43" s="13">
        <v>38200</v>
      </c>
      <c r="K43" s="13">
        <v>37900</v>
      </c>
    </row>
    <row r="44" spans="2:11" x14ac:dyDescent="0.2">
      <c r="C44" s="11" t="s">
        <v>52</v>
      </c>
      <c r="D44" s="13">
        <v>52800</v>
      </c>
      <c r="E44" s="13">
        <v>53900</v>
      </c>
      <c r="F44" s="13">
        <v>53500</v>
      </c>
      <c r="G44" s="13">
        <v>50000</v>
      </c>
      <c r="H44" s="13">
        <v>46100</v>
      </c>
      <c r="I44" s="13">
        <v>47700</v>
      </c>
      <c r="J44" s="13">
        <v>53700</v>
      </c>
      <c r="K44" s="13">
        <v>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353000</v>
      </c>
      <c r="E46" s="13">
        <v>360300</v>
      </c>
      <c r="F46" s="13">
        <v>306600</v>
      </c>
      <c r="G46" s="13">
        <v>286300</v>
      </c>
      <c r="H46" s="13">
        <v>294500</v>
      </c>
      <c r="I46" s="13">
        <v>304600</v>
      </c>
      <c r="J46" s="13">
        <v>244200</v>
      </c>
      <c r="K46" s="13">
        <v>242500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159600</v>
      </c>
      <c r="E48" s="13">
        <v>162900</v>
      </c>
      <c r="F48" s="13">
        <v>146700</v>
      </c>
      <c r="G48" s="13">
        <v>137000</v>
      </c>
      <c r="H48" s="13">
        <v>137700</v>
      </c>
      <c r="I48" s="13">
        <v>142400</v>
      </c>
      <c r="J48" s="13">
        <v>130500</v>
      </c>
      <c r="K48" s="13">
        <v>129600</v>
      </c>
    </row>
    <row r="49" spans="3:11" x14ac:dyDescent="0.2">
      <c r="C49" s="11" t="s">
        <v>57</v>
      </c>
      <c r="D49" s="13">
        <v>33800</v>
      </c>
      <c r="E49" s="13">
        <v>34400</v>
      </c>
      <c r="F49" s="13">
        <v>5100</v>
      </c>
      <c r="G49" s="13">
        <v>4800</v>
      </c>
      <c r="H49" s="13">
        <v>29700</v>
      </c>
      <c r="I49" s="13">
        <v>30800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1900</v>
      </c>
      <c r="G52" s="13">
        <v>1800</v>
      </c>
      <c r="H52" s="13">
        <v>1400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572200</v>
      </c>
      <c r="E54" s="13">
        <v>584000</v>
      </c>
      <c r="F54" s="13">
        <v>516100</v>
      </c>
      <c r="G54" s="13">
        <v>482000</v>
      </c>
      <c r="H54" s="13">
        <v>503400</v>
      </c>
      <c r="I54" s="13">
        <v>520700</v>
      </c>
      <c r="J54" s="13">
        <v>447000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13100</v>
      </c>
      <c r="F57" s="13">
        <v>17900</v>
      </c>
      <c r="G57" s="13">
        <v>16700</v>
      </c>
      <c r="H57" s="13">
        <v>11100</v>
      </c>
      <c r="I57" s="13">
        <v>11400</v>
      </c>
      <c r="J57" s="13">
        <v>15900</v>
      </c>
      <c r="K57" s="13">
        <v>15800</v>
      </c>
    </row>
    <row r="58" spans="3:11" x14ac:dyDescent="0.2">
      <c r="C58" s="11" t="s">
        <v>66</v>
      </c>
      <c r="D58" s="13">
        <v>16300</v>
      </c>
      <c r="E58" s="13">
        <v>16600</v>
      </c>
      <c r="F58" s="13">
        <v>15100</v>
      </c>
      <c r="G58" s="13">
        <v>14100</v>
      </c>
      <c r="H58" s="13">
        <v>12500</v>
      </c>
      <c r="I58" s="13">
        <v>12900</v>
      </c>
      <c r="J58" s="13">
        <v>12700</v>
      </c>
      <c r="K58" s="13">
        <v>12600</v>
      </c>
    </row>
    <row r="59" spans="3:11" x14ac:dyDescent="0.2">
      <c r="C59" s="11" t="s">
        <v>67</v>
      </c>
      <c r="D59" s="13">
        <v>34400</v>
      </c>
      <c r="E59" s="13">
        <v>35100</v>
      </c>
      <c r="F59" s="13">
        <v>29800</v>
      </c>
      <c r="G59" s="13">
        <v>27800</v>
      </c>
      <c r="H59" s="13">
        <v>42300</v>
      </c>
      <c r="I59" s="13">
        <v>43800</v>
      </c>
      <c r="J59" s="13">
        <v>27500</v>
      </c>
      <c r="K59" s="13">
        <v>27300</v>
      </c>
    </row>
    <row r="60" spans="3:11" x14ac:dyDescent="0.2">
      <c r="C60" s="11" t="s">
        <v>68</v>
      </c>
      <c r="D60" s="13">
        <v>92100</v>
      </c>
      <c r="E60" s="13">
        <v>94000</v>
      </c>
      <c r="F60" s="13">
        <v>85700</v>
      </c>
      <c r="G60" s="13">
        <v>80000</v>
      </c>
      <c r="H60" s="13">
        <v>85400</v>
      </c>
      <c r="I60" s="13">
        <v>88300</v>
      </c>
      <c r="J60" s="13">
        <v>74300</v>
      </c>
      <c r="K60" s="13">
        <v>73800</v>
      </c>
    </row>
    <row r="61" spans="3:11" x14ac:dyDescent="0.2">
      <c r="C61" s="11" t="s">
        <v>69</v>
      </c>
      <c r="D61" s="13">
        <v>49600</v>
      </c>
      <c r="E61" s="13">
        <v>50700</v>
      </c>
      <c r="F61" s="13">
        <v>45800</v>
      </c>
      <c r="G61" s="13">
        <v>42800</v>
      </c>
      <c r="H61" s="13">
        <v>46500</v>
      </c>
      <c r="I61" s="13">
        <v>48100</v>
      </c>
      <c r="J61" s="13">
        <v>47300</v>
      </c>
      <c r="K61" s="13">
        <v>47000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4000</v>
      </c>
      <c r="G62" s="13">
        <v>3800</v>
      </c>
      <c r="H62" s="13">
        <v>3400</v>
      </c>
      <c r="I62" s="13">
        <v>3500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152800</v>
      </c>
      <c r="F66" s="13">
        <v>137700</v>
      </c>
      <c r="G66" s="13">
        <v>128600</v>
      </c>
      <c r="H66" s="13">
        <v>136400</v>
      </c>
      <c r="I66" s="13">
        <v>141100</v>
      </c>
      <c r="J66" s="13">
        <v>127100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382700</v>
      </c>
      <c r="E72" s="13">
        <v>390500</v>
      </c>
      <c r="F72" s="13">
        <v>343900</v>
      </c>
      <c r="G72" s="13">
        <v>321200</v>
      </c>
      <c r="H72" s="13">
        <v>334000</v>
      </c>
      <c r="I72" s="13">
        <v>345500</v>
      </c>
      <c r="J72" s="13">
        <v>289300</v>
      </c>
      <c r="K72" s="13">
        <v>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422500</v>
      </c>
      <c r="E76" s="13">
        <v>431200</v>
      </c>
      <c r="F76" s="13">
        <v>378400</v>
      </c>
      <c r="G76" s="13">
        <v>353400</v>
      </c>
      <c r="H76" s="13">
        <v>366900</v>
      </c>
      <c r="I76" s="13">
        <v>379500</v>
      </c>
      <c r="J76" s="13">
        <v>319900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45717</v>
      </c>
      <c r="H80" s="12">
        <v>45627</v>
      </c>
      <c r="I80" s="12">
        <v>45536</v>
      </c>
      <c r="J80" s="12">
        <v>45445</v>
      </c>
      <c r="K80" s="12">
        <v>45353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8500</v>
      </c>
      <c r="G83" s="13">
        <v>8500</v>
      </c>
      <c r="H83" s="13">
        <v>8100</v>
      </c>
      <c r="I83" s="13">
        <v>8100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93400</v>
      </c>
      <c r="F89" s="13">
        <v>95800</v>
      </c>
      <c r="G89" s="13">
        <v>89500</v>
      </c>
      <c r="H89" s="13">
        <v>66800</v>
      </c>
      <c r="I89" s="13">
        <v>69100</v>
      </c>
      <c r="J89" s="13">
        <v>60200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-10400</v>
      </c>
      <c r="F91" s="13">
        <v>-7700</v>
      </c>
      <c r="G91" s="13">
        <v>-7200</v>
      </c>
      <c r="H91" s="13">
        <v>-7900</v>
      </c>
      <c r="I91" s="13">
        <v>-8200</v>
      </c>
      <c r="J91" s="13">
        <v>-5900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-15200</v>
      </c>
      <c r="F94" s="13">
        <v>-12300</v>
      </c>
      <c r="G94" s="13">
        <v>-11500</v>
      </c>
      <c r="H94" s="13">
        <v>-12600</v>
      </c>
      <c r="I94" s="13">
        <v>-13000</v>
      </c>
      <c r="J94" s="13">
        <v>-11300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50100</v>
      </c>
      <c r="F96" s="13">
        <v>74400</v>
      </c>
      <c r="G96" s="13">
        <v>69500</v>
      </c>
      <c r="H96" s="13">
        <v>38700</v>
      </c>
      <c r="I96" s="13">
        <v>40100</v>
      </c>
      <c r="J96" s="13">
        <v>47100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-52300</v>
      </c>
      <c r="F100" s="13">
        <v>-78200</v>
      </c>
      <c r="G100" s="13">
        <v>-73000</v>
      </c>
      <c r="H100" s="13">
        <v>-42800</v>
      </c>
      <c r="I100" s="13">
        <v>-44200</v>
      </c>
      <c r="J100" s="13">
        <v>-51100</v>
      </c>
      <c r="K100" s="13">
        <v>-50800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25500</v>
      </c>
      <c r="E102" s="13">
        <v>26000</v>
      </c>
      <c r="F102" s="13">
        <v>4600</v>
      </c>
      <c r="G102" s="13">
        <v>4300</v>
      </c>
      <c r="H102" s="13">
        <v>11600</v>
      </c>
      <c r="I102" s="13">
        <v>12000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3259000</v>
      </c>
      <c r="E41" s="13">
        <v>3909800</v>
      </c>
      <c r="F41" s="13">
        <v>4321400</v>
      </c>
      <c r="G41" s="13">
        <v>4211600</v>
      </c>
      <c r="H41" s="13">
        <v>6068300</v>
      </c>
      <c r="I41" s="13">
        <v>5440600</v>
      </c>
      <c r="J41" s="13">
        <v>4784100</v>
      </c>
      <c r="K41" s="13">
        <v>5406500</v>
      </c>
    </row>
    <row r="42" spans="2:11" x14ac:dyDescent="0.2">
      <c r="C42" s="11" t="s">
        <v>50</v>
      </c>
      <c r="D42" s="13">
        <v>3939700</v>
      </c>
      <c r="E42" s="13">
        <v>3093500</v>
      </c>
      <c r="F42" s="13">
        <v>339800</v>
      </c>
      <c r="G42" s="13">
        <v>2246900</v>
      </c>
      <c r="H42" s="13">
        <v>176300</v>
      </c>
      <c r="I42" s="13">
        <v>475900</v>
      </c>
      <c r="J42" s="13">
        <v>617100</v>
      </c>
      <c r="K42" s="13">
        <v>580000</v>
      </c>
    </row>
    <row r="43" spans="2:11" x14ac:dyDescent="0.2">
      <c r="C43" s="11" t="s">
        <v>51</v>
      </c>
      <c r="D43" s="13">
        <v>6760800</v>
      </c>
      <c r="E43" s="13">
        <v>6478500</v>
      </c>
      <c r="F43" s="13">
        <v>7034400</v>
      </c>
      <c r="G43" s="13">
        <v>7637100</v>
      </c>
      <c r="H43" s="13">
        <v>6426200</v>
      </c>
      <c r="I43" s="13">
        <v>5469500</v>
      </c>
      <c r="J43" s="13">
        <v>5898700</v>
      </c>
      <c r="K43" s="13">
        <v>6072700</v>
      </c>
    </row>
    <row r="44" spans="2:11" x14ac:dyDescent="0.2">
      <c r="C44" s="11" t="s">
        <v>52</v>
      </c>
      <c r="D44" s="13">
        <v>4151800</v>
      </c>
      <c r="E44" s="13">
        <v>4643000</v>
      </c>
      <c r="F44" s="13">
        <v>4493800</v>
      </c>
      <c r="G44" s="13">
        <v>3481000</v>
      </c>
      <c r="H44" s="13">
        <v>3581600</v>
      </c>
      <c r="I44" s="13">
        <v>3682600</v>
      </c>
      <c r="J44" s="13">
        <v>3611800</v>
      </c>
      <c r="K44" s="13">
        <v>3755200</v>
      </c>
    </row>
    <row r="45" spans="2:11" x14ac:dyDescent="0.2">
      <c r="C45" s="11" t="s">
        <v>53</v>
      </c>
      <c r="D45" s="13">
        <v>849000</v>
      </c>
      <c r="E45" s="13">
        <v>830700</v>
      </c>
      <c r="F45" s="13">
        <v>1246500</v>
      </c>
      <c r="G45" s="13">
        <v>704500</v>
      </c>
      <c r="H45" s="13">
        <v>1002000</v>
      </c>
      <c r="I45" s="13">
        <v>859400</v>
      </c>
      <c r="J45" s="13">
        <v>848800</v>
      </c>
      <c r="K45" s="13">
        <v>909000</v>
      </c>
    </row>
    <row r="46" spans="2:11" x14ac:dyDescent="0.2">
      <c r="C46" s="11" t="s">
        <v>54</v>
      </c>
      <c r="D46" s="13">
        <v>18960300</v>
      </c>
      <c r="E46" s="13">
        <v>18955500</v>
      </c>
      <c r="F46" s="13">
        <v>17435800</v>
      </c>
      <c r="G46" s="13">
        <v>18281000</v>
      </c>
      <c r="H46" s="13">
        <v>17254300</v>
      </c>
      <c r="I46" s="13">
        <v>15928100</v>
      </c>
      <c r="J46" s="13">
        <v>15760500</v>
      </c>
      <c r="K46" s="13">
        <v>16723400</v>
      </c>
    </row>
    <row r="47" spans="2:11" x14ac:dyDescent="0.2">
      <c r="C47" s="11" t="s">
        <v>55</v>
      </c>
      <c r="D47" s="13">
        <v>1920900</v>
      </c>
      <c r="E47" s="13">
        <v>1905300</v>
      </c>
      <c r="F47" s="13">
        <v>1883100</v>
      </c>
      <c r="G47" s="13">
        <v>1825300</v>
      </c>
      <c r="H47" s="13">
        <v>1931400</v>
      </c>
      <c r="I47" s="13">
        <v>1837300</v>
      </c>
      <c r="J47" s="13">
        <v>1814400</v>
      </c>
      <c r="K47" s="13">
        <v>1816400</v>
      </c>
    </row>
    <row r="48" spans="2:11" x14ac:dyDescent="0.2">
      <c r="C48" s="11" t="s">
        <v>56</v>
      </c>
      <c r="D48" s="13">
        <v>5244600</v>
      </c>
      <c r="E48" s="13">
        <v>5284300</v>
      </c>
      <c r="F48" s="13">
        <v>5158400</v>
      </c>
      <c r="G48" s="13">
        <v>4905400</v>
      </c>
      <c r="H48" s="13">
        <v>5186500</v>
      </c>
      <c r="I48" s="13">
        <v>5129500</v>
      </c>
      <c r="J48" s="13">
        <v>5111000</v>
      </c>
      <c r="K48" s="13">
        <v>5281200</v>
      </c>
    </row>
    <row r="49" spans="3:11" x14ac:dyDescent="0.2">
      <c r="C49" s="11" t="s">
        <v>57</v>
      </c>
      <c r="D49" s="13">
        <v>1663300</v>
      </c>
      <c r="E49" s="13">
        <v>1611400</v>
      </c>
      <c r="F49" s="13">
        <v>1597800</v>
      </c>
      <c r="G49" s="13">
        <v>1695100</v>
      </c>
      <c r="H49" s="13">
        <v>1683600</v>
      </c>
      <c r="I49" s="13">
        <v>1666600</v>
      </c>
      <c r="J49" s="13">
        <v>1600000</v>
      </c>
      <c r="K49" s="13">
        <v>1599000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511600</v>
      </c>
      <c r="E52" s="13">
        <v>617400</v>
      </c>
      <c r="F52" s="13">
        <v>517500</v>
      </c>
      <c r="G52" s="13">
        <v>622500</v>
      </c>
      <c r="H52" s="13">
        <v>595000</v>
      </c>
      <c r="I52" s="13">
        <v>536500</v>
      </c>
      <c r="J52" s="13">
        <v>458300</v>
      </c>
      <c r="K52" s="13">
        <v>605800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31035100</v>
      </c>
      <c r="E54" s="13">
        <v>31006800</v>
      </c>
      <c r="F54" s="13">
        <v>29290600</v>
      </c>
      <c r="G54" s="13">
        <v>29766200</v>
      </c>
      <c r="H54" s="13">
        <v>29135600</v>
      </c>
      <c r="I54" s="13">
        <v>27332600</v>
      </c>
      <c r="J54" s="13">
        <v>27105100</v>
      </c>
      <c r="K54" s="13">
        <v>28384300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10265900</v>
      </c>
      <c r="E57" s="13">
        <v>10229900</v>
      </c>
      <c r="F57" s="13">
        <v>10132600</v>
      </c>
      <c r="G57" s="13">
        <v>10901500</v>
      </c>
      <c r="H57" s="13">
        <v>9354100</v>
      </c>
      <c r="I57" s="13">
        <v>8887600</v>
      </c>
      <c r="J57" s="13">
        <v>8733600</v>
      </c>
      <c r="K57" s="13">
        <v>9658400</v>
      </c>
    </row>
    <row r="58" spans="3:11" x14ac:dyDescent="0.2">
      <c r="C58" s="11" t="s">
        <v>66</v>
      </c>
      <c r="D58" s="13">
        <v>1544300</v>
      </c>
      <c r="E58" s="13">
        <v>1887000</v>
      </c>
      <c r="F58" s="13">
        <v>1580100</v>
      </c>
      <c r="G58" s="13">
        <v>1416100</v>
      </c>
      <c r="H58" s="13">
        <v>1761200</v>
      </c>
      <c r="I58" s="13">
        <v>1912700</v>
      </c>
      <c r="J58" s="13">
        <v>1492200</v>
      </c>
      <c r="K58" s="13">
        <v>1773500</v>
      </c>
    </row>
    <row r="59" spans="3:11" x14ac:dyDescent="0.2">
      <c r="C59" s="11" t="s">
        <v>67</v>
      </c>
      <c r="D59" s="13">
        <v>5132700</v>
      </c>
      <c r="E59" s="13">
        <v>3680900</v>
      </c>
      <c r="F59" s="13">
        <v>3894700</v>
      </c>
      <c r="G59" s="13">
        <v>2830100</v>
      </c>
      <c r="H59" s="13">
        <v>4002900</v>
      </c>
      <c r="I59" s="13">
        <v>2594900</v>
      </c>
      <c r="J59" s="13">
        <v>3461600</v>
      </c>
      <c r="K59" s="13">
        <v>2683800</v>
      </c>
    </row>
    <row r="60" spans="3:11" x14ac:dyDescent="0.2">
      <c r="C60" s="11" t="s">
        <v>68</v>
      </c>
      <c r="D60" s="13">
        <v>17125200</v>
      </c>
      <c r="E60" s="13">
        <v>17303400</v>
      </c>
      <c r="F60" s="13">
        <v>15764600</v>
      </c>
      <c r="G60" s="13">
        <v>16745700</v>
      </c>
      <c r="H60" s="13">
        <v>15268800</v>
      </c>
      <c r="I60" s="13">
        <v>14467000</v>
      </c>
      <c r="J60" s="13">
        <v>13849200</v>
      </c>
      <c r="K60" s="13">
        <v>15630600</v>
      </c>
    </row>
    <row r="61" spans="3:11" x14ac:dyDescent="0.2">
      <c r="C61" s="11" t="s">
        <v>69</v>
      </c>
      <c r="D61" s="13">
        <v>1107700</v>
      </c>
      <c r="E61" s="13">
        <v>1266800</v>
      </c>
      <c r="F61" s="13">
        <v>1542800</v>
      </c>
      <c r="G61" s="13">
        <v>1579300</v>
      </c>
      <c r="H61" s="13">
        <v>2179100</v>
      </c>
      <c r="I61" s="13">
        <v>2082400</v>
      </c>
      <c r="J61" s="13">
        <v>2687500</v>
      </c>
      <c r="K61" s="13">
        <v>2455400</v>
      </c>
    </row>
    <row r="62" spans="3:11" x14ac:dyDescent="0.2">
      <c r="C62" s="11" t="s">
        <v>70</v>
      </c>
      <c r="D62" s="13">
        <v>17500</v>
      </c>
      <c r="E62" s="13">
        <v>17700</v>
      </c>
      <c r="F62" s="13">
        <v>8500</v>
      </c>
      <c r="G62" s="13">
        <v>9100</v>
      </c>
      <c r="H62" s="13">
        <v>10200</v>
      </c>
      <c r="I62" s="13">
        <v>10200</v>
      </c>
      <c r="J62" s="13">
        <v>32500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18895200</v>
      </c>
      <c r="E66" s="13">
        <v>19218300</v>
      </c>
      <c r="F66" s="13">
        <v>17899200</v>
      </c>
      <c r="G66" s="13">
        <v>18943400</v>
      </c>
      <c r="H66" s="13">
        <v>18109800</v>
      </c>
      <c r="I66" s="13">
        <v>17158400</v>
      </c>
      <c r="J66" s="13">
        <v>17161500</v>
      </c>
      <c r="K66" s="13">
        <v>18722800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10299300</v>
      </c>
      <c r="E72" s="13">
        <v>9899500</v>
      </c>
      <c r="F72" s="13">
        <v>9658100</v>
      </c>
      <c r="G72" s="13">
        <v>9367700</v>
      </c>
      <c r="H72" s="13">
        <v>9424700</v>
      </c>
      <c r="I72" s="13">
        <v>8636400</v>
      </c>
      <c r="J72" s="13">
        <v>8513300</v>
      </c>
      <c r="K72" s="13">
        <v>8213600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12139900</v>
      </c>
      <c r="E76" s="13">
        <v>11788500</v>
      </c>
      <c r="F76" s="13">
        <v>11391400</v>
      </c>
      <c r="G76" s="13">
        <v>10821600</v>
      </c>
      <c r="H76" s="13">
        <v>11024500</v>
      </c>
      <c r="I76" s="13">
        <v>10173000</v>
      </c>
      <c r="J76" s="13">
        <v>9942600</v>
      </c>
      <c r="K76" s="13">
        <v>9660400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-660300</v>
      </c>
      <c r="E83" s="13">
        <v>354400</v>
      </c>
      <c r="F83" s="13" t="s">
        <v>92</v>
      </c>
      <c r="G83" s="13">
        <v>640900</v>
      </c>
      <c r="H83" s="13">
        <v>-510400</v>
      </c>
      <c r="I83" s="13">
        <v>326700</v>
      </c>
      <c r="J83" s="13" t="s">
        <v>92</v>
      </c>
      <c r="K83" s="13">
        <v>641800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1709700</v>
      </c>
      <c r="E89" s="13">
        <v>2539800</v>
      </c>
      <c r="F89" s="13">
        <v>-1237500</v>
      </c>
      <c r="G89" s="13">
        <v>1861100</v>
      </c>
      <c r="H89" s="13">
        <v>686500</v>
      </c>
      <c r="I89" s="13">
        <v>1650100</v>
      </c>
      <c r="J89" s="13">
        <v>-364800</v>
      </c>
      <c r="K89" s="13">
        <v>2767500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-368800</v>
      </c>
      <c r="F91" s="13">
        <v>-310200</v>
      </c>
      <c r="G91" s="13">
        <v>-690100</v>
      </c>
      <c r="H91" s="13">
        <v>-141800</v>
      </c>
      <c r="I91" s="13">
        <v>-470900</v>
      </c>
      <c r="J91" s="13">
        <v>-333300</v>
      </c>
      <c r="K91" s="13">
        <v>-1015300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-1128700</v>
      </c>
      <c r="E94" s="13">
        <v>-2814000</v>
      </c>
      <c r="F94" s="13">
        <v>1385000</v>
      </c>
      <c r="G94" s="13">
        <v>-2575900</v>
      </c>
      <c r="H94" s="13">
        <v>45800</v>
      </c>
      <c r="I94" s="13">
        <v>-304900</v>
      </c>
      <c r="J94" s="13">
        <v>-377100</v>
      </c>
      <c r="K94" s="13">
        <v>-230100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525900</v>
      </c>
      <c r="E96" s="13">
        <v>31700</v>
      </c>
      <c r="F96" s="13">
        <v>8700</v>
      </c>
      <c r="G96" s="13">
        <v>46500</v>
      </c>
      <c r="H96" s="13">
        <v>1300</v>
      </c>
      <c r="I96" s="13">
        <v>387700</v>
      </c>
      <c r="J96" s="13">
        <v>25100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-733500</v>
      </c>
      <c r="E100" s="13">
        <v>-667900</v>
      </c>
      <c r="F100" s="13">
        <v>41700</v>
      </c>
      <c r="G100" s="13">
        <v>-606500</v>
      </c>
      <c r="H100" s="13">
        <v>-476300</v>
      </c>
      <c r="I100" s="13">
        <v>-906800</v>
      </c>
      <c r="J100" s="13">
        <v>323200</v>
      </c>
      <c r="K100" s="13">
        <v>-553100</v>
      </c>
    </row>
    <row r="101" spans="3:11" x14ac:dyDescent="0.2">
      <c r="C101" s="11" t="s">
        <v>19</v>
      </c>
      <c r="D101" s="13">
        <v>4900</v>
      </c>
      <c r="E101" s="13">
        <v>-12500</v>
      </c>
      <c r="F101" s="13">
        <v>-4300</v>
      </c>
      <c r="G101" s="13">
        <v>38800</v>
      </c>
      <c r="H101" s="13">
        <v>-32600</v>
      </c>
      <c r="I101" s="13">
        <v>9200</v>
      </c>
      <c r="J101" s="13">
        <v>-12600</v>
      </c>
      <c r="K101" s="13">
        <v>71200</v>
      </c>
    </row>
    <row r="102" spans="3:11" x14ac:dyDescent="0.2">
      <c r="C102" s="11" t="s">
        <v>20</v>
      </c>
      <c r="D102" s="13">
        <v>-237300</v>
      </c>
      <c r="E102" s="13">
        <v>-887200</v>
      </c>
      <c r="F102" s="13">
        <v>192500</v>
      </c>
      <c r="G102" s="13">
        <v>-1360200</v>
      </c>
      <c r="H102" s="13">
        <v>260900</v>
      </c>
      <c r="I102" s="13">
        <v>425900</v>
      </c>
      <c r="J102" s="13">
        <v>-423000</v>
      </c>
      <c r="K102" s="13">
        <v>2023100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359100</v>
      </c>
      <c r="E8" s="13">
        <v>332600</v>
      </c>
      <c r="F8" s="13">
        <v>356600</v>
      </c>
      <c r="G8" s="13">
        <v>293500</v>
      </c>
      <c r="H8" s="13">
        <v>289500</v>
      </c>
      <c r="I8" s="13">
        <v>262900</v>
      </c>
      <c r="J8" s="13">
        <v>291500</v>
      </c>
      <c r="K8" s="13">
        <v>240700</v>
      </c>
    </row>
    <row r="9" spans="1:11" x14ac:dyDescent="0.2">
      <c r="C9" s="11" t="s">
        <v>22</v>
      </c>
      <c r="D9" s="13">
        <v>127600</v>
      </c>
      <c r="E9" s="13">
        <v>123100</v>
      </c>
      <c r="F9" s="13">
        <v>124800</v>
      </c>
      <c r="G9" s="13">
        <v>110800</v>
      </c>
      <c r="H9" s="13">
        <v>110300</v>
      </c>
      <c r="I9" s="13">
        <v>104500</v>
      </c>
      <c r="J9" s="13">
        <v>105100</v>
      </c>
      <c r="K9" s="13">
        <v>98500</v>
      </c>
    </row>
    <row r="10" spans="1:11" x14ac:dyDescent="0.2">
      <c r="C10" s="11" t="s">
        <v>23</v>
      </c>
      <c r="D10" s="13">
        <v>231500</v>
      </c>
      <c r="E10" s="13">
        <v>209500</v>
      </c>
      <c r="F10" s="13">
        <v>231800</v>
      </c>
      <c r="G10" s="13">
        <v>182700</v>
      </c>
      <c r="H10" s="13">
        <v>179200</v>
      </c>
      <c r="I10" s="13">
        <v>158400</v>
      </c>
      <c r="J10" s="13">
        <v>186400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78300</v>
      </c>
      <c r="F12" s="13">
        <v>84100</v>
      </c>
      <c r="G12" s="13">
        <v>72900</v>
      </c>
      <c r="H12" s="13">
        <v>70300</v>
      </c>
      <c r="I12" s="13">
        <v>68900</v>
      </c>
      <c r="J12" s="13">
        <v>75500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2100</v>
      </c>
      <c r="G14" s="13" t="s">
        <v>92</v>
      </c>
      <c r="H14" s="13">
        <v>49900</v>
      </c>
      <c r="I14" s="13">
        <v>200</v>
      </c>
      <c r="J14" s="13">
        <v>1800</v>
      </c>
      <c r="K14" s="13">
        <v>-500</v>
      </c>
    </row>
    <row r="15" spans="1:11" x14ac:dyDescent="0.2">
      <c r="C15" s="11" t="s">
        <v>28</v>
      </c>
      <c r="D15" s="13">
        <v>7000</v>
      </c>
      <c r="E15" s="13">
        <v>6400</v>
      </c>
      <c r="F15" s="13">
        <v>6200</v>
      </c>
      <c r="G15" s="13">
        <v>6000</v>
      </c>
      <c r="H15" s="13">
        <v>5700</v>
      </c>
      <c r="I15" s="13">
        <v>5800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314200</v>
      </c>
      <c r="F17" s="13">
        <v>327000</v>
      </c>
      <c r="G17" s="13">
        <v>289000</v>
      </c>
      <c r="H17" s="13">
        <v>277800</v>
      </c>
      <c r="I17" s="13">
        <v>267600</v>
      </c>
      <c r="J17" s="13">
        <v>281300</v>
      </c>
      <c r="K17" s="13">
        <v>257900</v>
      </c>
    </row>
    <row r="18" spans="3:11" x14ac:dyDescent="0.2">
      <c r="C18" s="11" t="s">
        <v>30</v>
      </c>
      <c r="D18" s="13">
        <v>38400</v>
      </c>
      <c r="E18" s="13">
        <v>18500</v>
      </c>
      <c r="F18" s="13">
        <v>29600</v>
      </c>
      <c r="G18" s="13">
        <v>4500</v>
      </c>
      <c r="H18" s="13">
        <v>11700</v>
      </c>
      <c r="I18" s="13">
        <v>-4700</v>
      </c>
      <c r="J18" s="13">
        <v>10200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5300</v>
      </c>
      <c r="F20" s="13">
        <v>-3300</v>
      </c>
      <c r="G20" s="13">
        <v>-34100</v>
      </c>
      <c r="H20" s="13">
        <v>16400</v>
      </c>
      <c r="I20" s="13">
        <v>3800</v>
      </c>
      <c r="J20" s="13">
        <v>-500</v>
      </c>
      <c r="K20" s="13">
        <v>6500</v>
      </c>
    </row>
    <row r="21" spans="3:11" x14ac:dyDescent="0.2">
      <c r="C21" s="11" t="s">
        <v>33</v>
      </c>
      <c r="D21" s="13">
        <v>72400</v>
      </c>
      <c r="E21" s="13">
        <v>19600</v>
      </c>
      <c r="F21" s="13">
        <v>39100</v>
      </c>
      <c r="G21" s="13">
        <v>44500</v>
      </c>
      <c r="H21" s="13">
        <v>1000</v>
      </c>
      <c r="I21" s="13">
        <v>-2700</v>
      </c>
      <c r="J21" s="13">
        <v>16400</v>
      </c>
      <c r="K21" s="13">
        <v>-18200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3700</v>
      </c>
      <c r="H22" s="13">
        <v>4200</v>
      </c>
      <c r="I22" s="13">
        <v>2100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74600</v>
      </c>
      <c r="E23" s="13">
        <v>24500</v>
      </c>
      <c r="F23" s="13">
        <v>41000</v>
      </c>
      <c r="G23" s="13">
        <v>48700</v>
      </c>
      <c r="H23" s="13">
        <v>-43000</v>
      </c>
      <c r="I23" s="13">
        <v>2800</v>
      </c>
      <c r="J23" s="13">
        <v>18900</v>
      </c>
      <c r="K23" s="13">
        <v>-14100</v>
      </c>
    </row>
    <row r="24" spans="3:11" x14ac:dyDescent="0.2">
      <c r="C24" s="11" t="s">
        <v>36</v>
      </c>
      <c r="D24" s="13">
        <v>14400</v>
      </c>
      <c r="E24" s="13">
        <v>-6800</v>
      </c>
      <c r="F24" s="13">
        <v>-11000</v>
      </c>
      <c r="G24" s="13">
        <v>2700</v>
      </c>
      <c r="H24" s="13">
        <v>-5800</v>
      </c>
      <c r="I24" s="13">
        <v>-6400</v>
      </c>
      <c r="J24" s="13">
        <v>2100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31300</v>
      </c>
      <c r="F26" s="13">
        <v>52000</v>
      </c>
      <c r="G26" s="13">
        <v>46000</v>
      </c>
      <c r="H26" s="13">
        <v>-37300</v>
      </c>
      <c r="I26" s="13">
        <v>9100</v>
      </c>
      <c r="J26" s="13">
        <v>16800</v>
      </c>
      <c r="K26" s="13">
        <v>-5500</v>
      </c>
    </row>
    <row r="27" spans="3:11" x14ac:dyDescent="0.2">
      <c r="C27" s="11" t="s">
        <v>38</v>
      </c>
      <c r="D27" s="13">
        <v>60100</v>
      </c>
      <c r="E27" s="13">
        <v>31300</v>
      </c>
      <c r="F27" s="13">
        <v>52000</v>
      </c>
      <c r="G27" s="13">
        <v>46000</v>
      </c>
      <c r="H27" s="13">
        <v>-37300</v>
      </c>
      <c r="I27" s="13">
        <v>9100</v>
      </c>
      <c r="J27" s="13">
        <v>16800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-5300</v>
      </c>
      <c r="F32" s="13">
        <v>3300</v>
      </c>
      <c r="G32" s="13">
        <v>34100</v>
      </c>
      <c r="H32" s="13">
        <v>-16400</v>
      </c>
      <c r="I32" s="13">
        <v>-3800</v>
      </c>
      <c r="J32" s="13">
        <v>500</v>
      </c>
      <c r="K32" s="13">
        <v>-6500</v>
      </c>
    </row>
    <row r="33" spans="2:11" x14ac:dyDescent="0.2">
      <c r="C33" s="11" t="s">
        <v>44</v>
      </c>
      <c r="D33" s="13">
        <v>60100</v>
      </c>
      <c r="E33" s="13">
        <v>31300</v>
      </c>
      <c r="F33" s="13">
        <v>52000</v>
      </c>
      <c r="G33" s="13">
        <v>46000</v>
      </c>
      <c r="H33" s="13">
        <v>-37300</v>
      </c>
      <c r="I33" s="13">
        <v>9100</v>
      </c>
      <c r="J33" s="13">
        <v>16800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31300</v>
      </c>
      <c r="F35" s="13">
        <v>52000</v>
      </c>
      <c r="G35" s="13">
        <v>46000</v>
      </c>
      <c r="H35" s="13">
        <v>-37300</v>
      </c>
      <c r="I35" s="13">
        <v>9100</v>
      </c>
      <c r="J35" s="13">
        <v>16800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492000</v>
      </c>
      <c r="F41" s="13">
        <v>697900</v>
      </c>
      <c r="G41" s="13">
        <v>510300</v>
      </c>
      <c r="H41" s="13">
        <v>697500</v>
      </c>
      <c r="I41" s="13">
        <v>823600</v>
      </c>
      <c r="J41" s="13">
        <v>548000</v>
      </c>
      <c r="K41" s="13">
        <v>359600</v>
      </c>
    </row>
    <row r="42" spans="2:11" x14ac:dyDescent="0.2">
      <c r="C42" s="11" t="s">
        <v>50</v>
      </c>
      <c r="D42" s="13">
        <v>511200</v>
      </c>
      <c r="E42" s="13">
        <v>519900</v>
      </c>
      <c r="F42" s="13">
        <v>478100</v>
      </c>
      <c r="G42" s="13">
        <v>410100</v>
      </c>
      <c r="H42" s="13">
        <v>471500</v>
      </c>
      <c r="I42" s="13">
        <v>514800</v>
      </c>
      <c r="J42" s="13">
        <v>473400</v>
      </c>
      <c r="K42" s="13">
        <v>422700</v>
      </c>
    </row>
    <row r="43" spans="2:11" x14ac:dyDescent="0.2">
      <c r="C43" s="11" t="s">
        <v>51</v>
      </c>
      <c r="D43" s="13">
        <v>337600</v>
      </c>
      <c r="E43" s="13">
        <v>257600</v>
      </c>
      <c r="F43" s="13">
        <v>271600</v>
      </c>
      <c r="G43" s="13">
        <v>314200</v>
      </c>
      <c r="H43" s="13">
        <v>237500</v>
      </c>
      <c r="I43" s="13">
        <v>226900</v>
      </c>
      <c r="J43" s="13">
        <v>224400</v>
      </c>
      <c r="K43" s="13">
        <v>229900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26500</v>
      </c>
      <c r="F45" s="13">
        <v>27100</v>
      </c>
      <c r="G45" s="13">
        <v>25000</v>
      </c>
      <c r="H45" s="13">
        <v>23200</v>
      </c>
      <c r="I45" s="13">
        <v>23500</v>
      </c>
      <c r="J45" s="13">
        <v>24000</v>
      </c>
      <c r="K45" s="13">
        <v>15500</v>
      </c>
    </row>
    <row r="46" spans="2:11" x14ac:dyDescent="0.2">
      <c r="C46" s="11" t="s">
        <v>54</v>
      </c>
      <c r="D46" s="13">
        <v>1346200</v>
      </c>
      <c r="E46" s="13">
        <v>1357000</v>
      </c>
      <c r="F46" s="13">
        <v>1507400</v>
      </c>
      <c r="G46" s="13">
        <v>1313000</v>
      </c>
      <c r="H46" s="13">
        <v>1478100</v>
      </c>
      <c r="I46" s="13">
        <v>1637300</v>
      </c>
      <c r="J46" s="13">
        <v>1295500</v>
      </c>
      <c r="K46" s="13">
        <v>1081500</v>
      </c>
    </row>
    <row r="47" spans="2:11" x14ac:dyDescent="0.2">
      <c r="C47" s="11" t="s">
        <v>55</v>
      </c>
      <c r="D47" s="13">
        <v>454600</v>
      </c>
      <c r="E47" s="13">
        <v>417300</v>
      </c>
      <c r="F47" s="13">
        <v>353800</v>
      </c>
      <c r="G47" s="13">
        <v>345100</v>
      </c>
      <c r="H47" s="13">
        <v>264400</v>
      </c>
      <c r="I47" s="13">
        <v>165300</v>
      </c>
      <c r="J47" s="13">
        <v>148300</v>
      </c>
      <c r="K47" s="13">
        <v>175500</v>
      </c>
    </row>
    <row r="48" spans="2:11" x14ac:dyDescent="0.2">
      <c r="C48" s="11" t="s">
        <v>56</v>
      </c>
      <c r="D48" s="13">
        <v>102700</v>
      </c>
      <c r="E48" s="13">
        <v>102800</v>
      </c>
      <c r="F48" s="13">
        <v>99700</v>
      </c>
      <c r="G48" s="13">
        <v>97300</v>
      </c>
      <c r="H48" s="13">
        <v>97200</v>
      </c>
      <c r="I48" s="13">
        <v>97200</v>
      </c>
      <c r="J48" s="13">
        <v>99200</v>
      </c>
      <c r="K48" s="13">
        <v>101300</v>
      </c>
    </row>
    <row r="49" spans="3:11" x14ac:dyDescent="0.2">
      <c r="C49" s="11" t="s">
        <v>57</v>
      </c>
      <c r="D49" s="13">
        <v>441900</v>
      </c>
      <c r="E49" s="13">
        <v>405000</v>
      </c>
      <c r="F49" s="13">
        <v>406000</v>
      </c>
      <c r="G49" s="13">
        <v>407100</v>
      </c>
      <c r="H49" s="13">
        <v>378600</v>
      </c>
      <c r="I49" s="13">
        <v>379900</v>
      </c>
      <c r="J49" s="13">
        <v>381200</v>
      </c>
      <c r="K49" s="13">
        <v>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5900</v>
      </c>
      <c r="G52" s="13">
        <v>6100</v>
      </c>
      <c r="H52" s="13">
        <v>6700</v>
      </c>
      <c r="I52" s="13">
        <v>3800</v>
      </c>
      <c r="J52" s="13">
        <v>3200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2691700</v>
      </c>
      <c r="E54" s="13">
        <v>2639300</v>
      </c>
      <c r="F54" s="13">
        <v>2721100</v>
      </c>
      <c r="G54" s="13">
        <v>2488100</v>
      </c>
      <c r="H54" s="13">
        <v>2542800</v>
      </c>
      <c r="I54" s="13">
        <v>2596700</v>
      </c>
      <c r="J54" s="13">
        <v>2226300</v>
      </c>
      <c r="K54" s="13">
        <v>2040000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33600</v>
      </c>
      <c r="F57" s="13">
        <v>28800</v>
      </c>
      <c r="G57" s="13">
        <v>29000</v>
      </c>
      <c r="H57" s="13">
        <v>24900</v>
      </c>
      <c r="I57" s="13">
        <v>31400</v>
      </c>
      <c r="J57" s="13">
        <v>15200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10400</v>
      </c>
      <c r="G58" s="13">
        <v>0</v>
      </c>
      <c r="H58" s="13">
        <v>179000</v>
      </c>
      <c r="I58" s="13">
        <v>278600</v>
      </c>
      <c r="J58" s="13">
        <v>408200</v>
      </c>
      <c r="K58" s="13">
        <v>407600</v>
      </c>
    </row>
    <row r="59" spans="3:11" x14ac:dyDescent="0.2">
      <c r="C59" s="11" t="s">
        <v>67</v>
      </c>
      <c r="D59" s="13">
        <v>345300</v>
      </c>
      <c r="E59" s="13">
        <v>286000</v>
      </c>
      <c r="F59" s="13">
        <v>356300</v>
      </c>
      <c r="G59" s="13">
        <v>287700</v>
      </c>
      <c r="H59" s="13">
        <v>294200</v>
      </c>
      <c r="I59" s="13">
        <v>253400</v>
      </c>
      <c r="J59" s="13">
        <v>297300</v>
      </c>
      <c r="K59" s="13">
        <v>197100</v>
      </c>
    </row>
    <row r="60" spans="3:11" x14ac:dyDescent="0.2">
      <c r="C60" s="11" t="s">
        <v>68</v>
      </c>
      <c r="D60" s="13">
        <v>459000</v>
      </c>
      <c r="E60" s="13">
        <v>389900</v>
      </c>
      <c r="F60" s="13">
        <v>544800</v>
      </c>
      <c r="G60" s="13">
        <v>405900</v>
      </c>
      <c r="H60" s="13">
        <v>558700</v>
      </c>
      <c r="I60" s="13">
        <v>615200</v>
      </c>
      <c r="J60" s="13">
        <v>837600</v>
      </c>
      <c r="K60" s="13">
        <v>704800</v>
      </c>
    </row>
    <row r="61" spans="3:11" x14ac:dyDescent="0.2">
      <c r="C61" s="11" t="s">
        <v>69</v>
      </c>
      <c r="D61" s="13">
        <v>705000</v>
      </c>
      <c r="E61" s="13">
        <v>704500</v>
      </c>
      <c r="F61" s="13">
        <v>705300</v>
      </c>
      <c r="G61" s="13">
        <v>706700</v>
      </c>
      <c r="H61" s="13">
        <v>706800</v>
      </c>
      <c r="I61" s="13">
        <v>704800</v>
      </c>
      <c r="J61" s="13">
        <v>34700</v>
      </c>
      <c r="K61" s="13">
        <v>37100</v>
      </c>
    </row>
    <row r="62" spans="3:11" x14ac:dyDescent="0.2">
      <c r="C62" s="11" t="s">
        <v>70</v>
      </c>
      <c r="D62" s="13">
        <v>12200</v>
      </c>
      <c r="E62" s="13">
        <v>9100</v>
      </c>
      <c r="F62" s="13">
        <v>9300</v>
      </c>
      <c r="G62" s="13">
        <v>7900</v>
      </c>
      <c r="H62" s="13">
        <v>5500</v>
      </c>
      <c r="I62" s="13">
        <v>5500</v>
      </c>
      <c r="J62" s="13">
        <v>7600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1181100</v>
      </c>
      <c r="E66" s="13">
        <v>1105900</v>
      </c>
      <c r="F66" s="13">
        <v>1263900</v>
      </c>
      <c r="G66" s="13">
        <v>1125500</v>
      </c>
      <c r="H66" s="13">
        <v>1274100</v>
      </c>
      <c r="I66" s="13">
        <v>1328700</v>
      </c>
      <c r="J66" s="13">
        <v>883600</v>
      </c>
      <c r="K66" s="13">
        <v>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-611000</v>
      </c>
      <c r="E72" s="13">
        <v>-522900</v>
      </c>
      <c r="F72" s="13">
        <v>-554200</v>
      </c>
      <c r="G72" s="13">
        <v>-606200</v>
      </c>
      <c r="H72" s="13">
        <v>-652200</v>
      </c>
      <c r="I72" s="13">
        <v>-614900</v>
      </c>
      <c r="J72" s="13">
        <v>-624100</v>
      </c>
      <c r="K72" s="13">
        <v>-640800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1510600</v>
      </c>
      <c r="E76" s="13">
        <v>1533400</v>
      </c>
      <c r="F76" s="13">
        <v>1457200</v>
      </c>
      <c r="G76" s="13">
        <v>1362600</v>
      </c>
      <c r="H76" s="13">
        <v>1268700</v>
      </c>
      <c r="I76" s="13">
        <v>1268000</v>
      </c>
      <c r="J76" s="13">
        <v>1342700</v>
      </c>
      <c r="K76" s="13">
        <v>1285400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60100</v>
      </c>
      <c r="E81" s="13">
        <v>31300</v>
      </c>
      <c r="F81" s="13">
        <v>52000</v>
      </c>
      <c r="G81" s="13">
        <v>46000</v>
      </c>
      <c r="H81" s="13">
        <v>-37300</v>
      </c>
      <c r="I81" s="13">
        <v>9100</v>
      </c>
      <c r="J81" s="13">
        <v>16800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-5800</v>
      </c>
      <c r="G83" s="13">
        <v>4200</v>
      </c>
      <c r="H83" s="13">
        <v>4100</v>
      </c>
      <c r="I83" s="13">
        <v>4100</v>
      </c>
      <c r="J83" s="13">
        <v>-5000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-67400</v>
      </c>
      <c r="F89" s="13">
        <v>244800</v>
      </c>
      <c r="G89" s="13">
        <v>32400</v>
      </c>
      <c r="H89" s="13">
        <v>86000</v>
      </c>
      <c r="I89" s="13">
        <v>-62300</v>
      </c>
      <c r="J89" s="13">
        <v>193800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-3400</v>
      </c>
      <c r="G91" s="13">
        <v>-700</v>
      </c>
      <c r="H91" s="13">
        <v>-800</v>
      </c>
      <c r="I91" s="13">
        <v>-800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-138800</v>
      </c>
      <c r="F94" s="13">
        <v>-58400</v>
      </c>
      <c r="G94" s="13">
        <v>-48100</v>
      </c>
      <c r="H94" s="13">
        <v>-52900</v>
      </c>
      <c r="I94" s="13">
        <v>-77600</v>
      </c>
      <c r="J94" s="13">
        <v>-7300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400</v>
      </c>
      <c r="F100" s="13">
        <v>700</v>
      </c>
      <c r="G100" s="13">
        <v>-178400</v>
      </c>
      <c r="H100" s="13">
        <v>-155600</v>
      </c>
      <c r="I100" s="13">
        <v>415500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-3600</v>
      </c>
      <c r="E101" s="13">
        <v>0</v>
      </c>
      <c r="F101" s="13">
        <v>900</v>
      </c>
      <c r="G101" s="13">
        <v>-1400</v>
      </c>
      <c r="H101" s="13">
        <v>2700</v>
      </c>
      <c r="I101" s="13">
        <v>-4300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-85300</v>
      </c>
      <c r="E102" s="13">
        <v>-205900</v>
      </c>
      <c r="F102" s="13">
        <v>187600</v>
      </c>
      <c r="G102" s="13">
        <v>-187200</v>
      </c>
      <c r="H102" s="13">
        <v>-126100</v>
      </c>
      <c r="I102" s="13">
        <v>275600</v>
      </c>
      <c r="J102" s="13">
        <v>188400</v>
      </c>
      <c r="K102" s="13">
        <v>9600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13500</v>
      </c>
      <c r="E8" s="13">
        <v>15500</v>
      </c>
      <c r="F8" s="13">
        <v>14200</v>
      </c>
      <c r="G8" s="13">
        <v>12500</v>
      </c>
      <c r="H8" s="13">
        <v>13300</v>
      </c>
      <c r="I8" s="13">
        <v>14300</v>
      </c>
      <c r="J8" s="13">
        <v>13500</v>
      </c>
      <c r="K8" s="13">
        <v>11600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3900</v>
      </c>
      <c r="G9" s="13">
        <v>3700</v>
      </c>
      <c r="H9" s="13">
        <v>3500</v>
      </c>
      <c r="I9" s="13">
        <v>3400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9500</v>
      </c>
      <c r="E10" s="13">
        <v>11400</v>
      </c>
      <c r="F10" s="13">
        <v>10300</v>
      </c>
      <c r="G10" s="13">
        <v>8800</v>
      </c>
      <c r="H10" s="13">
        <v>9700</v>
      </c>
      <c r="I10" s="13">
        <v>10900</v>
      </c>
      <c r="J10" s="13">
        <v>10000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3600</v>
      </c>
      <c r="F15" s="13">
        <v>3300</v>
      </c>
      <c r="G15" s="13">
        <v>3300</v>
      </c>
      <c r="H15" s="13">
        <v>3900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11600</v>
      </c>
      <c r="G17" s="13">
        <v>11200</v>
      </c>
      <c r="H17" s="13">
        <v>11900</v>
      </c>
      <c r="I17" s="13">
        <v>10300</v>
      </c>
      <c r="J17" s="13">
        <v>10700</v>
      </c>
      <c r="K17" s="13">
        <v>10300</v>
      </c>
    </row>
    <row r="18" spans="3:11" x14ac:dyDescent="0.2">
      <c r="C18" s="11" t="s">
        <v>30</v>
      </c>
      <c r="D18" s="13">
        <v>400</v>
      </c>
      <c r="E18" s="13">
        <v>2900</v>
      </c>
      <c r="F18" s="13">
        <v>2600</v>
      </c>
      <c r="G18" s="13">
        <v>1300</v>
      </c>
      <c r="H18" s="13">
        <v>1300</v>
      </c>
      <c r="I18" s="13">
        <v>4000</v>
      </c>
      <c r="J18" s="13">
        <v>2800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-900</v>
      </c>
      <c r="H20" s="13">
        <v>-900</v>
      </c>
      <c r="I20" s="13">
        <v>-1300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6100</v>
      </c>
      <c r="E21" s="13">
        <v>7400</v>
      </c>
      <c r="F21" s="13">
        <v>6800</v>
      </c>
      <c r="G21" s="13">
        <v>5500</v>
      </c>
      <c r="H21" s="13">
        <v>6100</v>
      </c>
      <c r="I21" s="13">
        <v>8200</v>
      </c>
      <c r="J21" s="13">
        <v>6600</v>
      </c>
      <c r="K21" s="13">
        <v>5200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-1400</v>
      </c>
      <c r="E23" s="13">
        <v>2400</v>
      </c>
      <c r="F23" s="13">
        <v>2200</v>
      </c>
      <c r="G23" s="13">
        <v>800</v>
      </c>
      <c r="H23" s="13">
        <v>600</v>
      </c>
      <c r="I23" s="13">
        <v>4000</v>
      </c>
      <c r="J23" s="13">
        <v>2300</v>
      </c>
      <c r="K23" s="13">
        <v>900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600</v>
      </c>
      <c r="G24" s="13">
        <v>200</v>
      </c>
      <c r="H24" s="13">
        <v>200</v>
      </c>
      <c r="I24" s="13">
        <v>1100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1700</v>
      </c>
      <c r="F26" s="13">
        <v>1600</v>
      </c>
      <c r="G26" s="13">
        <v>600</v>
      </c>
      <c r="H26" s="13">
        <v>400</v>
      </c>
      <c r="I26" s="13">
        <v>2900</v>
      </c>
      <c r="J26" s="13">
        <v>1700</v>
      </c>
      <c r="K26" s="13">
        <v>700</v>
      </c>
    </row>
    <row r="27" spans="3:11" x14ac:dyDescent="0.2">
      <c r="C27" s="11" t="s">
        <v>38</v>
      </c>
      <c r="D27" s="13">
        <v>-1000</v>
      </c>
      <c r="E27" s="13">
        <v>1700</v>
      </c>
      <c r="F27" s="13">
        <v>1600</v>
      </c>
      <c r="G27" s="13">
        <v>600</v>
      </c>
      <c r="H27" s="13">
        <v>400</v>
      </c>
      <c r="I27" s="13">
        <v>2900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900</v>
      </c>
      <c r="H32" s="13">
        <v>900</v>
      </c>
      <c r="I32" s="13">
        <v>1300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1700</v>
      </c>
      <c r="F33" s="13">
        <v>1600</v>
      </c>
      <c r="G33" s="13">
        <v>600</v>
      </c>
      <c r="H33" s="13">
        <v>400</v>
      </c>
      <c r="I33" s="13">
        <v>2900</v>
      </c>
      <c r="J33" s="13">
        <v>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1700</v>
      </c>
      <c r="F35" s="13">
        <v>1600</v>
      </c>
      <c r="G35" s="13">
        <v>600</v>
      </c>
      <c r="H35" s="13">
        <v>400</v>
      </c>
      <c r="I35" s="13">
        <v>2900</v>
      </c>
      <c r="J35" s="13">
        <v>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15300</v>
      </c>
      <c r="F41" s="13">
        <v>10200</v>
      </c>
      <c r="G41" s="13">
        <v>31500</v>
      </c>
      <c r="H41" s="13">
        <v>9000</v>
      </c>
      <c r="I41" s="13">
        <v>18100</v>
      </c>
      <c r="J41" s="13">
        <v>18100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8200</v>
      </c>
      <c r="F43" s="13">
        <v>10600</v>
      </c>
      <c r="G43" s="13">
        <v>7300</v>
      </c>
      <c r="H43" s="13">
        <v>9100</v>
      </c>
      <c r="I43" s="13">
        <v>7300</v>
      </c>
      <c r="J43" s="13">
        <v>6900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25000</v>
      </c>
      <c r="F46" s="13">
        <v>21800</v>
      </c>
      <c r="G46" s="13">
        <v>39900</v>
      </c>
      <c r="H46" s="13">
        <v>19500</v>
      </c>
      <c r="I46" s="13">
        <v>28100</v>
      </c>
      <c r="J46" s="13">
        <v>26900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445800</v>
      </c>
      <c r="E48" s="13">
        <v>431200</v>
      </c>
      <c r="F48" s="13">
        <v>403500</v>
      </c>
      <c r="G48" s="13">
        <v>380300</v>
      </c>
      <c r="H48" s="13">
        <v>363900</v>
      </c>
      <c r="I48" s="13">
        <v>348600</v>
      </c>
      <c r="J48" s="13">
        <v>333700</v>
      </c>
      <c r="K48" s="13">
        <v>328300</v>
      </c>
    </row>
    <row r="49" spans="3:11" x14ac:dyDescent="0.2">
      <c r="C49" s="11" t="s">
        <v>57</v>
      </c>
      <c r="D49" s="13">
        <v>12600</v>
      </c>
      <c r="E49" s="13">
        <v>15000</v>
      </c>
      <c r="F49" s="13">
        <v>14800</v>
      </c>
      <c r="G49" s="13">
        <v>15000</v>
      </c>
      <c r="H49" s="13">
        <v>15500</v>
      </c>
      <c r="I49" s="13">
        <v>17900</v>
      </c>
      <c r="J49" s="13">
        <v>18100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1800</v>
      </c>
      <c r="H52" s="13">
        <v>2200</v>
      </c>
      <c r="I52" s="13">
        <v>4000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482900</v>
      </c>
      <c r="E54" s="13">
        <v>480700</v>
      </c>
      <c r="F54" s="13">
        <v>449400</v>
      </c>
      <c r="G54" s="13">
        <v>443900</v>
      </c>
      <c r="H54" s="13">
        <v>405100</v>
      </c>
      <c r="I54" s="13">
        <v>402900</v>
      </c>
      <c r="J54" s="13">
        <v>384500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1000</v>
      </c>
      <c r="G57" s="13">
        <v>3800</v>
      </c>
      <c r="H57" s="13">
        <v>2100</v>
      </c>
      <c r="I57" s="13">
        <v>1300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4800</v>
      </c>
      <c r="G58" s="13">
        <v>4500</v>
      </c>
      <c r="H58" s="13">
        <v>4800</v>
      </c>
      <c r="I58" s="13">
        <v>4700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8100</v>
      </c>
      <c r="E59" s="13">
        <v>6800</v>
      </c>
      <c r="F59" s="13">
        <v>5900</v>
      </c>
      <c r="G59" s="13">
        <v>5400</v>
      </c>
      <c r="H59" s="13">
        <v>11700</v>
      </c>
      <c r="I59" s="13">
        <v>3500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19200</v>
      </c>
      <c r="E60" s="13">
        <v>21200</v>
      </c>
      <c r="F60" s="13">
        <v>20000</v>
      </c>
      <c r="G60" s="13">
        <v>25700</v>
      </c>
      <c r="H60" s="13">
        <v>22300</v>
      </c>
      <c r="I60" s="13">
        <v>17300</v>
      </c>
      <c r="J60" s="13">
        <v>14400</v>
      </c>
      <c r="K60" s="13">
        <v>15600</v>
      </c>
    </row>
    <row r="61" spans="3:11" x14ac:dyDescent="0.2">
      <c r="C61" s="11" t="s">
        <v>69</v>
      </c>
      <c r="D61" s="13">
        <v>133500</v>
      </c>
      <c r="E61" s="13">
        <v>127200</v>
      </c>
      <c r="F61" s="13">
        <v>118400</v>
      </c>
      <c r="G61" s="13">
        <v>120100</v>
      </c>
      <c r="H61" s="13">
        <v>120000</v>
      </c>
      <c r="I61" s="13">
        <v>121800</v>
      </c>
      <c r="J61" s="13">
        <v>120400</v>
      </c>
      <c r="K61" s="13">
        <v>122300</v>
      </c>
    </row>
    <row r="62" spans="3:11" x14ac:dyDescent="0.2">
      <c r="C62" s="11" t="s">
        <v>70</v>
      </c>
      <c r="D62" s="13">
        <v>173200</v>
      </c>
      <c r="E62" s="13">
        <v>171700</v>
      </c>
      <c r="F62" s="13">
        <v>164500</v>
      </c>
      <c r="G62" s="13">
        <v>152500</v>
      </c>
      <c r="H62" s="13">
        <v>147300</v>
      </c>
      <c r="I62" s="13">
        <v>144700</v>
      </c>
      <c r="J62" s="13">
        <v>133900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</v>
      </c>
      <c r="E66" s="13">
        <v>391000</v>
      </c>
      <c r="F66" s="13">
        <v>372600</v>
      </c>
      <c r="G66" s="13">
        <v>366700</v>
      </c>
      <c r="H66" s="13">
        <v>357500</v>
      </c>
      <c r="I66" s="13">
        <v>354100</v>
      </c>
      <c r="J66" s="13">
        <v>336800</v>
      </c>
      <c r="K66" s="13">
        <v>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1800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89600</v>
      </c>
      <c r="F76" s="13">
        <v>76700</v>
      </c>
      <c r="G76" s="13">
        <v>77200</v>
      </c>
      <c r="H76" s="13">
        <v>47600</v>
      </c>
      <c r="I76" s="13">
        <v>48800</v>
      </c>
      <c r="J76" s="13">
        <v>47600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1700</v>
      </c>
      <c r="F81" s="13">
        <v>1600</v>
      </c>
      <c r="G81" s="13">
        <v>600</v>
      </c>
      <c r="H81" s="13">
        <v>400</v>
      </c>
      <c r="I81" s="13">
        <v>2900</v>
      </c>
      <c r="J81" s="13">
        <v>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3000</v>
      </c>
      <c r="G83" s="13">
        <v>2900</v>
      </c>
      <c r="H83" s="13">
        <v>3000</v>
      </c>
      <c r="I83" s="13">
        <v>1800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8600</v>
      </c>
      <c r="F89" s="13">
        <v>1400</v>
      </c>
      <c r="G89" s="13">
        <v>7500</v>
      </c>
      <c r="H89" s="13">
        <v>6000</v>
      </c>
      <c r="I89" s="13">
        <v>2200</v>
      </c>
      <c r="J89" s="13">
        <v>5500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-14200</v>
      </c>
      <c r="F91" s="13">
        <v>-20200</v>
      </c>
      <c r="G91" s="13">
        <v>-15200</v>
      </c>
      <c r="H91" s="13">
        <v>-13200</v>
      </c>
      <c r="I91" s="13">
        <v>-7000</v>
      </c>
      <c r="J91" s="13">
        <v>-6400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-22300</v>
      </c>
      <c r="F94" s="13">
        <v>-20200</v>
      </c>
      <c r="G94" s="13">
        <v>-15200</v>
      </c>
      <c r="H94" s="13">
        <v>-13300</v>
      </c>
      <c r="I94" s="13">
        <v>-7000</v>
      </c>
      <c r="J94" s="13">
        <v>-6400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2100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18900</v>
      </c>
      <c r="F100" s="13">
        <v>-2000</v>
      </c>
      <c r="G100" s="13">
        <v>29800</v>
      </c>
      <c r="H100" s="13">
        <v>-3600</v>
      </c>
      <c r="I100" s="13">
        <v>7100</v>
      </c>
      <c r="J100" s="13">
        <v>-2200</v>
      </c>
      <c r="K100" s="13">
        <v>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5200</v>
      </c>
      <c r="F102" s="13">
        <v>-20800</v>
      </c>
      <c r="G102" s="13">
        <v>22000</v>
      </c>
      <c r="H102" s="13">
        <v>-10900</v>
      </c>
      <c r="I102" s="13">
        <v>2400</v>
      </c>
      <c r="J102" s="13">
        <v>-3200</v>
      </c>
      <c r="K102" s="13">
        <v>18100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4425000</v>
      </c>
      <c r="E8" s="13">
        <v>4657000</v>
      </c>
      <c r="F8" s="13">
        <v>4554000</v>
      </c>
      <c r="G8" s="13">
        <v>4306000</v>
      </c>
      <c r="H8" s="13">
        <v>4233000</v>
      </c>
      <c r="I8" s="13">
        <v>4388000</v>
      </c>
      <c r="J8" s="13">
        <v>4312000</v>
      </c>
      <c r="K8" s="13">
        <v>4235000</v>
      </c>
    </row>
    <row r="9" spans="1:11" x14ac:dyDescent="0.2">
      <c r="C9" s="11" t="s">
        <v>22</v>
      </c>
      <c r="D9" s="13">
        <v>2679000</v>
      </c>
      <c r="E9" s="13">
        <v>2859000</v>
      </c>
      <c r="F9" s="13">
        <v>2799000</v>
      </c>
      <c r="G9" s="13">
        <v>2596000</v>
      </c>
      <c r="H9" s="13">
        <v>2557000</v>
      </c>
      <c r="I9" s="13">
        <v>2668000</v>
      </c>
      <c r="J9" s="13">
        <v>2618000</v>
      </c>
      <c r="K9" s="13">
        <v>2567000</v>
      </c>
    </row>
    <row r="10" spans="1:11" x14ac:dyDescent="0.2">
      <c r="C10" s="11" t="s">
        <v>23</v>
      </c>
      <c r="D10" s="13">
        <v>1746000</v>
      </c>
      <c r="E10" s="13">
        <v>1798000</v>
      </c>
      <c r="F10" s="13">
        <v>1755000</v>
      </c>
      <c r="G10" s="13">
        <v>1710000</v>
      </c>
      <c r="H10" s="13">
        <v>1676000</v>
      </c>
      <c r="I10" s="13">
        <v>1720000</v>
      </c>
      <c r="J10" s="13">
        <v>1694000</v>
      </c>
      <c r="K10" s="13">
        <v>1668000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196000</v>
      </c>
      <c r="F14" s="13" t="s">
        <v>92</v>
      </c>
      <c r="G14" s="13" t="s">
        <v>92</v>
      </c>
      <c r="H14" s="13">
        <v>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65000</v>
      </c>
      <c r="F15" s="13">
        <v>64000</v>
      </c>
      <c r="G15" s="13">
        <v>61000</v>
      </c>
      <c r="H15" s="13">
        <v>70000</v>
      </c>
      <c r="I15" s="13">
        <v>59000</v>
      </c>
      <c r="J15" s="13">
        <v>60000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3773000</v>
      </c>
      <c r="E17" s="13">
        <v>3950000</v>
      </c>
      <c r="F17" s="13">
        <v>3876000</v>
      </c>
      <c r="G17" s="13">
        <v>3634000</v>
      </c>
      <c r="H17" s="13">
        <v>3565000</v>
      </c>
      <c r="I17" s="13">
        <v>3702000</v>
      </c>
      <c r="J17" s="13">
        <v>3663000</v>
      </c>
      <c r="K17" s="13">
        <v>3566000</v>
      </c>
    </row>
    <row r="18" spans="3:11" x14ac:dyDescent="0.2">
      <c r="C18" s="11" t="s">
        <v>30</v>
      </c>
      <c r="D18" s="13">
        <v>652000</v>
      </c>
      <c r="E18" s="13">
        <v>707000</v>
      </c>
      <c r="F18" s="13">
        <v>678000</v>
      </c>
      <c r="G18" s="13">
        <v>672000</v>
      </c>
      <c r="H18" s="13">
        <v>668000</v>
      </c>
      <c r="I18" s="13">
        <v>686000</v>
      </c>
      <c r="J18" s="13">
        <v>649000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-1000</v>
      </c>
      <c r="F20" s="13">
        <v>-3000</v>
      </c>
      <c r="G20" s="13">
        <v>-6000</v>
      </c>
      <c r="H20" s="13">
        <v>13000</v>
      </c>
      <c r="I20" s="13">
        <v>-4000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721000</v>
      </c>
      <c r="E21" s="13">
        <v>773000</v>
      </c>
      <c r="F21" s="13">
        <v>745000</v>
      </c>
      <c r="G21" s="13">
        <v>739000</v>
      </c>
      <c r="H21" s="13">
        <v>725000</v>
      </c>
      <c r="I21" s="13">
        <v>749000</v>
      </c>
      <c r="J21" s="13">
        <v>716000</v>
      </c>
      <c r="K21" s="13">
        <v>732000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21000</v>
      </c>
      <c r="H22" s="13">
        <v>17000</v>
      </c>
      <c r="I22" s="13">
        <v>19000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620000</v>
      </c>
      <c r="E23" s="13">
        <v>492000</v>
      </c>
      <c r="F23" s="13">
        <v>661000</v>
      </c>
      <c r="G23" s="13">
        <v>657000</v>
      </c>
      <c r="H23" s="13">
        <v>622000</v>
      </c>
      <c r="I23" s="13">
        <v>671000</v>
      </c>
      <c r="J23" s="13">
        <v>636000</v>
      </c>
      <c r="K23" s="13">
        <v>655000</v>
      </c>
    </row>
    <row r="24" spans="3:11" x14ac:dyDescent="0.2">
      <c r="C24" s="11" t="s">
        <v>36</v>
      </c>
      <c r="D24" s="13">
        <v>141000</v>
      </c>
      <c r="E24" s="13">
        <v>171000</v>
      </c>
      <c r="F24" s="13">
        <v>153000</v>
      </c>
      <c r="G24" s="13">
        <v>157000</v>
      </c>
      <c r="H24" s="13">
        <v>125000</v>
      </c>
      <c r="I24" s="13">
        <v>166000</v>
      </c>
      <c r="J24" s="13">
        <v>146000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321000</v>
      </c>
      <c r="F26" s="13">
        <v>508000</v>
      </c>
      <c r="G26" s="13">
        <v>500000</v>
      </c>
      <c r="H26" s="13">
        <v>497000</v>
      </c>
      <c r="I26" s="13">
        <v>505000</v>
      </c>
      <c r="J26" s="13">
        <v>490000</v>
      </c>
      <c r="K26" s="13">
        <v>497000</v>
      </c>
    </row>
    <row r="27" spans="3:11" x14ac:dyDescent="0.2">
      <c r="C27" s="11" t="s">
        <v>38</v>
      </c>
      <c r="D27" s="13">
        <v>451000</v>
      </c>
      <c r="E27" s="13">
        <v>294000</v>
      </c>
      <c r="F27" s="13">
        <v>482000</v>
      </c>
      <c r="G27" s="13">
        <v>479000</v>
      </c>
      <c r="H27" s="13">
        <v>475000</v>
      </c>
      <c r="I27" s="13">
        <v>486000</v>
      </c>
      <c r="J27" s="13">
        <v>470000</v>
      </c>
      <c r="K27" s="13">
        <v>478000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1000</v>
      </c>
      <c r="F32" s="13">
        <v>3000</v>
      </c>
      <c r="G32" s="13">
        <v>6000</v>
      </c>
      <c r="H32" s="13">
        <v>-13000</v>
      </c>
      <c r="I32" s="13">
        <v>4000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451000</v>
      </c>
      <c r="E33" s="13">
        <v>294000</v>
      </c>
      <c r="F33" s="13">
        <v>482000</v>
      </c>
      <c r="G33" s="13">
        <v>479000</v>
      </c>
      <c r="H33" s="13">
        <v>475000</v>
      </c>
      <c r="I33" s="13">
        <v>486000</v>
      </c>
      <c r="J33" s="13">
        <v>470000</v>
      </c>
      <c r="K33" s="13">
        <v>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294000</v>
      </c>
      <c r="F35" s="13">
        <v>482000</v>
      </c>
      <c r="G35" s="13">
        <v>479000</v>
      </c>
      <c r="H35" s="13">
        <v>475000</v>
      </c>
      <c r="I35" s="13">
        <v>486000</v>
      </c>
      <c r="J35" s="13">
        <v>470000</v>
      </c>
      <c r="K35" s="13">
        <v>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535000</v>
      </c>
      <c r="F41" s="13">
        <v>597000</v>
      </c>
      <c r="G41" s="13">
        <v>666000</v>
      </c>
      <c r="H41" s="13">
        <v>1036000</v>
      </c>
      <c r="I41" s="13">
        <v>1448000</v>
      </c>
      <c r="J41" s="13">
        <v>769000</v>
      </c>
      <c r="K41" s="13">
        <v>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2329000</v>
      </c>
      <c r="E43" s="13">
        <v>2408000</v>
      </c>
      <c r="F43" s="13">
        <v>2472000</v>
      </c>
      <c r="G43" s="13">
        <v>2369000</v>
      </c>
      <c r="H43" s="13">
        <v>2232000</v>
      </c>
      <c r="I43" s="13">
        <v>2346000</v>
      </c>
      <c r="J43" s="13">
        <v>2344000</v>
      </c>
      <c r="K43" s="13">
        <v>2330000</v>
      </c>
    </row>
    <row r="44" spans="2:11" x14ac:dyDescent="0.2">
      <c r="C44" s="11" t="s">
        <v>52</v>
      </c>
      <c r="D44" s="13">
        <v>2394000</v>
      </c>
      <c r="E44" s="13">
        <v>2275000</v>
      </c>
      <c r="F44" s="13">
        <v>2357000</v>
      </c>
      <c r="G44" s="13">
        <v>2309000</v>
      </c>
      <c r="H44" s="13">
        <v>2306000</v>
      </c>
      <c r="I44" s="13">
        <v>2170000</v>
      </c>
      <c r="J44" s="13">
        <v>2169000</v>
      </c>
      <c r="K44" s="13">
        <v>2178000</v>
      </c>
    </row>
    <row r="45" spans="2:11" x14ac:dyDescent="0.2">
      <c r="C45" s="11" t="s">
        <v>53</v>
      </c>
      <c r="D45" s="13" t="s">
        <v>92</v>
      </c>
      <c r="E45" s="13">
        <v>50000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5484000</v>
      </c>
      <c r="E46" s="13">
        <v>5474000</v>
      </c>
      <c r="F46" s="13">
        <v>5650000</v>
      </c>
      <c r="G46" s="13">
        <v>5530000</v>
      </c>
      <c r="H46" s="13">
        <v>5737000</v>
      </c>
      <c r="I46" s="13">
        <v>6183000</v>
      </c>
      <c r="J46" s="13">
        <v>5521000</v>
      </c>
      <c r="K46" s="13">
        <v>5540000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2613000</v>
      </c>
      <c r="E48" s="13">
        <v>2557000</v>
      </c>
      <c r="F48" s="13">
        <v>2462000</v>
      </c>
      <c r="G48" s="13">
        <v>2340000</v>
      </c>
      <c r="H48" s="13">
        <v>2298000</v>
      </c>
      <c r="I48" s="13">
        <v>2146000</v>
      </c>
      <c r="J48" s="13">
        <v>2063000</v>
      </c>
      <c r="K48" s="13">
        <v>2075000</v>
      </c>
    </row>
    <row r="49" spans="3:11" x14ac:dyDescent="0.2">
      <c r="C49" s="11" t="s">
        <v>57</v>
      </c>
      <c r="D49" s="13">
        <v>625000</v>
      </c>
      <c r="E49" s="13">
        <v>625000</v>
      </c>
      <c r="F49" s="13">
        <v>632000</v>
      </c>
      <c r="G49" s="13">
        <v>605000</v>
      </c>
      <c r="H49" s="13">
        <v>598000</v>
      </c>
      <c r="I49" s="13">
        <v>613000</v>
      </c>
      <c r="J49" s="13">
        <v>597000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192000</v>
      </c>
      <c r="F52" s="13">
        <v>193000</v>
      </c>
      <c r="G52" s="13">
        <v>183000</v>
      </c>
      <c r="H52" s="13">
        <v>181000</v>
      </c>
      <c r="I52" s="13">
        <v>172000</v>
      </c>
      <c r="J52" s="13">
        <v>171000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8962000</v>
      </c>
      <c r="E54" s="13">
        <v>8848000</v>
      </c>
      <c r="F54" s="13">
        <v>8937000</v>
      </c>
      <c r="G54" s="13">
        <v>8658000</v>
      </c>
      <c r="H54" s="13">
        <v>8829000</v>
      </c>
      <c r="I54" s="13">
        <v>9114000</v>
      </c>
      <c r="J54" s="13">
        <v>8352000</v>
      </c>
      <c r="K54" s="13">
        <v>8400000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1123000</v>
      </c>
      <c r="F57" s="13">
        <v>1204000</v>
      </c>
      <c r="G57" s="13">
        <v>1114000</v>
      </c>
      <c r="H57" s="13">
        <v>952000</v>
      </c>
      <c r="I57" s="13">
        <v>1046000</v>
      </c>
      <c r="J57" s="13">
        <v>1106000</v>
      </c>
      <c r="K57" s="13">
        <v>1133000</v>
      </c>
    </row>
    <row r="58" spans="3:11" x14ac:dyDescent="0.2">
      <c r="C58" s="11" t="s">
        <v>66</v>
      </c>
      <c r="D58" s="13">
        <v>199000</v>
      </c>
      <c r="E58" s="13">
        <v>78000</v>
      </c>
      <c r="F58" s="13">
        <v>83000</v>
      </c>
      <c r="G58" s="13">
        <v>81000</v>
      </c>
      <c r="H58" s="13">
        <v>577000</v>
      </c>
      <c r="I58" s="13">
        <v>581000</v>
      </c>
      <c r="J58" s="13">
        <v>588000</v>
      </c>
      <c r="K58" s="13">
        <v>586000</v>
      </c>
    </row>
    <row r="59" spans="3:11" x14ac:dyDescent="0.2">
      <c r="C59" s="11" t="s">
        <v>67</v>
      </c>
      <c r="D59" s="13">
        <v>49000</v>
      </c>
      <c r="E59" s="13">
        <v>107000</v>
      </c>
      <c r="F59" s="13">
        <v>41000</v>
      </c>
      <c r="G59" s="13">
        <v>138000</v>
      </c>
      <c r="H59" s="13">
        <v>45000</v>
      </c>
      <c r="I59" s="13">
        <v>27000</v>
      </c>
      <c r="J59" s="13">
        <v>36000</v>
      </c>
      <c r="K59" s="13">
        <v>144000</v>
      </c>
    </row>
    <row r="60" spans="3:11" x14ac:dyDescent="0.2">
      <c r="C60" s="11" t="s">
        <v>68</v>
      </c>
      <c r="D60" s="13">
        <v>1940000</v>
      </c>
      <c r="E60" s="13">
        <v>2015000</v>
      </c>
      <c r="F60" s="13">
        <v>2002000</v>
      </c>
      <c r="G60" s="13">
        <v>2017000</v>
      </c>
      <c r="H60" s="13">
        <v>2305000</v>
      </c>
      <c r="I60" s="13">
        <v>2383000</v>
      </c>
      <c r="J60" s="13">
        <v>2397000</v>
      </c>
      <c r="K60" s="13">
        <v>2528000</v>
      </c>
    </row>
    <row r="61" spans="3:11" x14ac:dyDescent="0.2">
      <c r="C61" s="11" t="s">
        <v>69</v>
      </c>
      <c r="D61" s="13">
        <v>2663000</v>
      </c>
      <c r="E61" s="13">
        <v>2642000</v>
      </c>
      <c r="F61" s="13">
        <v>2646000</v>
      </c>
      <c r="G61" s="13">
        <v>2598000</v>
      </c>
      <c r="H61" s="13">
        <v>2606000</v>
      </c>
      <c r="I61" s="13">
        <v>2632000</v>
      </c>
      <c r="J61" s="13">
        <v>2135000</v>
      </c>
      <c r="K61" s="13">
        <v>2142000</v>
      </c>
    </row>
    <row r="62" spans="3:11" x14ac:dyDescent="0.2">
      <c r="C62" s="11" t="s">
        <v>70</v>
      </c>
      <c r="D62" s="13">
        <v>121000</v>
      </c>
      <c r="E62" s="13">
        <v>95000</v>
      </c>
      <c r="F62" s="13">
        <v>104000</v>
      </c>
      <c r="G62" s="13">
        <v>99000</v>
      </c>
      <c r="H62" s="13">
        <v>138000</v>
      </c>
      <c r="I62" s="13">
        <v>118000</v>
      </c>
      <c r="J62" s="13">
        <v>116000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4821000</v>
      </c>
      <c r="E66" s="13">
        <v>4887000</v>
      </c>
      <c r="F66" s="13">
        <v>4854000</v>
      </c>
      <c r="G66" s="13">
        <v>4811000</v>
      </c>
      <c r="H66" s="13">
        <v>5126000</v>
      </c>
      <c r="I66" s="13">
        <v>5258000</v>
      </c>
      <c r="J66" s="13">
        <v>4765000</v>
      </c>
      <c r="K66" s="13">
        <v>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14958000</v>
      </c>
      <c r="E72" s="13">
        <v>14615000</v>
      </c>
      <c r="F72" s="13">
        <v>14429000</v>
      </c>
      <c r="G72" s="13">
        <v>14057000</v>
      </c>
      <c r="H72" s="13">
        <v>13677000</v>
      </c>
      <c r="I72" s="13">
        <v>13302000</v>
      </c>
      <c r="J72" s="13">
        <v>12917000</v>
      </c>
      <c r="K72" s="13">
        <v>12548000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3736000</v>
      </c>
      <c r="E76" s="13">
        <v>3561000</v>
      </c>
      <c r="F76" s="13">
        <v>3674000</v>
      </c>
      <c r="G76" s="13">
        <v>3480000</v>
      </c>
      <c r="H76" s="13">
        <v>3358000</v>
      </c>
      <c r="I76" s="13">
        <v>3503000</v>
      </c>
      <c r="J76" s="13">
        <v>3277000</v>
      </c>
      <c r="K76" s="13">
        <v>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451000</v>
      </c>
      <c r="E81" s="13">
        <v>294000</v>
      </c>
      <c r="F81" s="13">
        <v>482000</v>
      </c>
      <c r="G81" s="13">
        <v>479000</v>
      </c>
      <c r="H81" s="13">
        <v>475000</v>
      </c>
      <c r="I81" s="13">
        <v>486000</v>
      </c>
      <c r="J81" s="13">
        <v>470000</v>
      </c>
      <c r="K81" s="13">
        <v>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59000</v>
      </c>
      <c r="F83" s="13">
        <v>60000</v>
      </c>
      <c r="G83" s="13">
        <v>56000</v>
      </c>
      <c r="H83" s="13">
        <v>57000</v>
      </c>
      <c r="I83" s="13">
        <v>55000</v>
      </c>
      <c r="J83" s="13">
        <v>52000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395000</v>
      </c>
      <c r="E89" s="13">
        <v>597000</v>
      </c>
      <c r="F89" s="13">
        <v>377000</v>
      </c>
      <c r="G89" s="13">
        <v>646000</v>
      </c>
      <c r="H89" s="13">
        <v>428000</v>
      </c>
      <c r="I89" s="13">
        <v>611000</v>
      </c>
      <c r="J89" s="13">
        <v>411000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-258000</v>
      </c>
      <c r="F91" s="13">
        <v>-175000</v>
      </c>
      <c r="G91" s="13">
        <v>-125000</v>
      </c>
      <c r="H91" s="13">
        <v>-258000</v>
      </c>
      <c r="I91" s="13">
        <v>-88000</v>
      </c>
      <c r="J91" s="13">
        <v>-76000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-260000</v>
      </c>
      <c r="F94" s="13">
        <v>-158000</v>
      </c>
      <c r="G94" s="13">
        <v>-125000</v>
      </c>
      <c r="H94" s="13">
        <v>-258000</v>
      </c>
      <c r="I94" s="13">
        <v>-85000</v>
      </c>
      <c r="J94" s="13">
        <v>-59000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108000</v>
      </c>
      <c r="F96" s="13">
        <v>110000</v>
      </c>
      <c r="G96" s="13">
        <v>99000</v>
      </c>
      <c r="H96" s="13">
        <v>100000</v>
      </c>
      <c r="I96" s="13">
        <v>100000</v>
      </c>
      <c r="J96" s="13">
        <v>101000</v>
      </c>
      <c r="K96" s="13">
        <v>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-398000</v>
      </c>
      <c r="F100" s="13">
        <v>-303000</v>
      </c>
      <c r="G100" s="13">
        <v>-898000</v>
      </c>
      <c r="H100" s="13">
        <v>-565000</v>
      </c>
      <c r="I100" s="13">
        <v>148000</v>
      </c>
      <c r="J100" s="13">
        <v>-372000</v>
      </c>
      <c r="K100" s="13">
        <v>-391000</v>
      </c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-15000</v>
      </c>
      <c r="G101" s="13">
        <v>-8000</v>
      </c>
      <c r="H101" s="13">
        <v>9000</v>
      </c>
      <c r="I101" s="13">
        <v>-3000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50000</v>
      </c>
      <c r="E102" s="13">
        <v>-62000</v>
      </c>
      <c r="F102" s="13">
        <v>-69000</v>
      </c>
      <c r="G102" s="13">
        <v>-370000</v>
      </c>
      <c r="H102" s="13">
        <v>-412000</v>
      </c>
      <c r="I102" s="13">
        <v>679000</v>
      </c>
      <c r="J102" s="13">
        <v>-35000</v>
      </c>
      <c r="K102" s="13">
        <v>144000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200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1200</v>
      </c>
      <c r="G17" s="13">
        <v>1400</v>
      </c>
      <c r="H17" s="13">
        <v>900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-1000</v>
      </c>
      <c r="G18" s="13">
        <v>-1400</v>
      </c>
      <c r="H18" s="13">
        <v>-900</v>
      </c>
      <c r="I18" s="13">
        <v>-900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-900</v>
      </c>
      <c r="G21" s="13">
        <v>-1400</v>
      </c>
      <c r="H21" s="13">
        <v>-900</v>
      </c>
      <c r="I21" s="13">
        <v>-900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-1200</v>
      </c>
      <c r="H23" s="13">
        <v>-800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-800</v>
      </c>
      <c r="G26" s="13">
        <v>-1200</v>
      </c>
      <c r="H26" s="13">
        <v>-800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-700</v>
      </c>
      <c r="G27" s="13">
        <v>-1200</v>
      </c>
      <c r="H27" s="13">
        <v>-800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-700</v>
      </c>
      <c r="G33" s="13">
        <v>-1200</v>
      </c>
      <c r="H33" s="13">
        <v>-800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-700</v>
      </c>
      <c r="G35" s="13">
        <v>-1200</v>
      </c>
      <c r="H35" s="13">
        <v>-800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1700</v>
      </c>
      <c r="G41" s="13">
        <v>2600</v>
      </c>
      <c r="H41" s="13">
        <v>14400</v>
      </c>
      <c r="I41" s="13">
        <v>5200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11500</v>
      </c>
      <c r="E42" s="13">
        <v>12300</v>
      </c>
      <c r="F42" s="13">
        <v>12500</v>
      </c>
      <c r="G42" s="13">
        <v>12300</v>
      </c>
      <c r="H42" s="13">
        <v>2400</v>
      </c>
      <c r="I42" s="13">
        <v>1600</v>
      </c>
      <c r="J42" s="13">
        <v>2300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13400</v>
      </c>
      <c r="F46" s="13">
        <v>14500</v>
      </c>
      <c r="G46" s="13">
        <v>15200</v>
      </c>
      <c r="H46" s="13">
        <v>16800</v>
      </c>
      <c r="I46" s="13">
        <v>6900</v>
      </c>
      <c r="J46" s="13">
        <v>4900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>
        <v>900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14300</v>
      </c>
      <c r="F54" s="13">
        <v>15400</v>
      </c>
      <c r="G54" s="13">
        <v>16100</v>
      </c>
      <c r="H54" s="13">
        <v>17000</v>
      </c>
      <c r="I54" s="13">
        <v>7100</v>
      </c>
      <c r="J54" s="13">
        <v>5100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-11700</v>
      </c>
      <c r="F72" s="13">
        <v>-10700</v>
      </c>
      <c r="G72" s="13">
        <v>-10000</v>
      </c>
      <c r="H72" s="13">
        <v>-8800</v>
      </c>
      <c r="I72" s="13">
        <v>-8000</v>
      </c>
      <c r="J72" s="13">
        <v>-7100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14100</v>
      </c>
      <c r="F76" s="13">
        <v>15000</v>
      </c>
      <c r="G76" s="13">
        <v>15600</v>
      </c>
      <c r="H76" s="13">
        <v>16600</v>
      </c>
      <c r="I76" s="13">
        <v>6700</v>
      </c>
      <c r="J76" s="13">
        <v>4700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-700</v>
      </c>
      <c r="G81" s="13">
        <v>-1200</v>
      </c>
      <c r="H81" s="13">
        <v>-800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-1300</v>
      </c>
      <c r="H89" s="13">
        <v>-800</v>
      </c>
      <c r="I89" s="13">
        <v>-700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300</v>
      </c>
      <c r="F94" s="13">
        <v>-100</v>
      </c>
      <c r="G94" s="13">
        <v>-10500</v>
      </c>
      <c r="H94" s="13">
        <v>-800</v>
      </c>
      <c r="I94" s="13">
        <v>700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10700</v>
      </c>
      <c r="I100" s="13">
        <v>2800</v>
      </c>
      <c r="J100" s="13">
        <v>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-900</v>
      </c>
      <c r="G102" s="13">
        <v>-11800</v>
      </c>
      <c r="H102" s="13">
        <v>9200</v>
      </c>
      <c r="I102" s="13">
        <v>2900</v>
      </c>
      <c r="J102" s="13">
        <v>-900</v>
      </c>
      <c r="K102" s="13">
        <v>2300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3507000</v>
      </c>
      <c r="E8" s="13">
        <v>3395000</v>
      </c>
      <c r="F8" s="13">
        <v>3299000</v>
      </c>
      <c r="G8" s="13">
        <v>2977000</v>
      </c>
      <c r="H8" s="13">
        <v>3250000</v>
      </c>
      <c r="I8" s="13">
        <v>3157000</v>
      </c>
      <c r="J8" s="13">
        <v>2846000</v>
      </c>
      <c r="K8" s="13">
        <v>2456000</v>
      </c>
    </row>
    <row r="9" spans="1:11" x14ac:dyDescent="0.2">
      <c r="C9" s="11" t="s">
        <v>22</v>
      </c>
      <c r="D9" s="13">
        <v>3945000</v>
      </c>
      <c r="E9" s="13">
        <v>2516000</v>
      </c>
      <c r="F9" s="13">
        <v>2484000</v>
      </c>
      <c r="G9" s="13">
        <v>2558000</v>
      </c>
      <c r="H9" s="13">
        <v>3619000</v>
      </c>
      <c r="I9" s="13">
        <v>2352000</v>
      </c>
      <c r="J9" s="13">
        <v>2099000</v>
      </c>
      <c r="K9" s="13">
        <v>2056000</v>
      </c>
    </row>
    <row r="10" spans="1:11" x14ac:dyDescent="0.2">
      <c r="C10" s="11" t="s">
        <v>23</v>
      </c>
      <c r="D10" s="13">
        <v>-438000</v>
      </c>
      <c r="E10" s="13">
        <v>879000</v>
      </c>
      <c r="F10" s="13">
        <v>815000</v>
      </c>
      <c r="G10" s="13">
        <v>419000</v>
      </c>
      <c r="H10" s="13">
        <v>-369000</v>
      </c>
      <c r="I10" s="13">
        <v>805000</v>
      </c>
      <c r="J10" s="13">
        <v>747000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15000</v>
      </c>
      <c r="F14" s="13">
        <v>15000</v>
      </c>
      <c r="G14" s="13">
        <v>104000</v>
      </c>
      <c r="H14" s="13">
        <v>25000</v>
      </c>
      <c r="I14" s="13">
        <v>28000</v>
      </c>
      <c r="J14" s="13">
        <v>13000</v>
      </c>
      <c r="K14" s="13">
        <v>94000</v>
      </c>
    </row>
    <row r="15" spans="1:11" x14ac:dyDescent="0.2">
      <c r="C15" s="11" t="s">
        <v>28</v>
      </c>
      <c r="D15" s="13">
        <v>120000</v>
      </c>
      <c r="E15" s="13">
        <v>118000</v>
      </c>
      <c r="F15" s="13">
        <v>110000</v>
      </c>
      <c r="G15" s="13">
        <v>109000</v>
      </c>
      <c r="H15" s="13">
        <v>113000</v>
      </c>
      <c r="I15" s="13">
        <v>111000</v>
      </c>
      <c r="J15" s="13">
        <v>99000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3255000</v>
      </c>
      <c r="F17" s="13">
        <v>3191000</v>
      </c>
      <c r="G17" s="13">
        <v>2923000</v>
      </c>
      <c r="H17" s="13">
        <v>3121000</v>
      </c>
      <c r="I17" s="13">
        <v>3040000</v>
      </c>
      <c r="J17" s="13">
        <v>2753000</v>
      </c>
      <c r="K17" s="13">
        <v>2394000</v>
      </c>
    </row>
    <row r="18" spans="3:11" x14ac:dyDescent="0.2">
      <c r="C18" s="11" t="s">
        <v>30</v>
      </c>
      <c r="D18" s="13">
        <v>142000</v>
      </c>
      <c r="E18" s="13">
        <v>140000</v>
      </c>
      <c r="F18" s="13">
        <v>108000</v>
      </c>
      <c r="G18" s="13">
        <v>54000</v>
      </c>
      <c r="H18" s="13">
        <v>129000</v>
      </c>
      <c r="I18" s="13">
        <v>117000</v>
      </c>
      <c r="J18" s="13">
        <v>93000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-7000</v>
      </c>
      <c r="F20" s="13">
        <v>6000</v>
      </c>
      <c r="G20" s="13">
        <v>2000</v>
      </c>
      <c r="H20" s="13">
        <v>-37000</v>
      </c>
      <c r="I20" s="13">
        <v>4000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265000</v>
      </c>
      <c r="E21" s="13">
        <v>265000</v>
      </c>
      <c r="F21" s="13">
        <v>212000</v>
      </c>
      <c r="G21" s="13">
        <v>161000</v>
      </c>
      <c r="H21" s="13">
        <v>279000</v>
      </c>
      <c r="I21" s="13">
        <v>224000</v>
      </c>
      <c r="J21" s="13">
        <v>199000</v>
      </c>
      <c r="K21" s="13">
        <v>161000</v>
      </c>
    </row>
    <row r="22" spans="3:11" x14ac:dyDescent="0.2">
      <c r="C22" s="11" t="s">
        <v>34</v>
      </c>
      <c r="D22" s="13">
        <v>41000</v>
      </c>
      <c r="E22" s="13">
        <v>46000</v>
      </c>
      <c r="F22" s="13">
        <v>45000</v>
      </c>
      <c r="G22" s="13">
        <v>43000</v>
      </c>
      <c r="H22" s="13">
        <v>45000</v>
      </c>
      <c r="I22" s="13">
        <v>45000</v>
      </c>
      <c r="J22" s="13">
        <v>34000</v>
      </c>
      <c r="K22" s="13">
        <v>24000</v>
      </c>
    </row>
    <row r="23" spans="3:11" x14ac:dyDescent="0.2">
      <c r="C23" s="11" t="s">
        <v>35</v>
      </c>
      <c r="D23" s="13">
        <v>66000</v>
      </c>
      <c r="E23" s="13">
        <v>88000</v>
      </c>
      <c r="F23" s="13">
        <v>43000</v>
      </c>
      <c r="G23" s="13">
        <v>-93000</v>
      </c>
      <c r="H23" s="13">
        <v>97000</v>
      </c>
      <c r="I23" s="13">
        <v>42000</v>
      </c>
      <c r="J23" s="13">
        <v>53000</v>
      </c>
      <c r="K23" s="13">
        <v>-46000</v>
      </c>
    </row>
    <row r="24" spans="3:11" x14ac:dyDescent="0.2">
      <c r="C24" s="11" t="s">
        <v>36</v>
      </c>
      <c r="D24" s="13">
        <v>23000</v>
      </c>
      <c r="E24" s="13">
        <v>28000</v>
      </c>
      <c r="F24" s="13">
        <v>15000</v>
      </c>
      <c r="G24" s="13">
        <v>2000</v>
      </c>
      <c r="H24" s="13">
        <v>-3000</v>
      </c>
      <c r="I24" s="13">
        <v>7000</v>
      </c>
      <c r="J24" s="13">
        <v>14000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60000</v>
      </c>
      <c r="F26" s="13">
        <v>28000</v>
      </c>
      <c r="G26" s="13">
        <v>-95000</v>
      </c>
      <c r="H26" s="13">
        <v>100000</v>
      </c>
      <c r="I26" s="13">
        <v>35000</v>
      </c>
      <c r="J26" s="13">
        <v>39000</v>
      </c>
      <c r="K26" s="13">
        <v>-36000</v>
      </c>
    </row>
    <row r="27" spans="3:11" x14ac:dyDescent="0.2">
      <c r="C27" s="11" t="s">
        <v>38</v>
      </c>
      <c r="D27" s="13">
        <v>43000</v>
      </c>
      <c r="E27" s="13">
        <v>59000</v>
      </c>
      <c r="F27" s="13">
        <v>26000</v>
      </c>
      <c r="G27" s="13">
        <v>-96000</v>
      </c>
      <c r="H27" s="13">
        <v>100000</v>
      </c>
      <c r="I27" s="13">
        <v>33000</v>
      </c>
      <c r="J27" s="13">
        <v>38000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7000</v>
      </c>
      <c r="F32" s="13">
        <v>-6000</v>
      </c>
      <c r="G32" s="13">
        <v>-2000</v>
      </c>
      <c r="H32" s="13">
        <v>37000</v>
      </c>
      <c r="I32" s="13">
        <v>-4000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43000</v>
      </c>
      <c r="E33" s="13">
        <v>59000</v>
      </c>
      <c r="F33" s="13">
        <v>26000</v>
      </c>
      <c r="G33" s="13">
        <v>-96000</v>
      </c>
      <c r="H33" s="13">
        <v>100000</v>
      </c>
      <c r="I33" s="13">
        <v>33000</v>
      </c>
      <c r="J33" s="13">
        <v>38000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59000</v>
      </c>
      <c r="F35" s="13">
        <v>26000</v>
      </c>
      <c r="G35" s="13">
        <v>-96000</v>
      </c>
      <c r="H35" s="13">
        <v>100000</v>
      </c>
      <c r="I35" s="13">
        <v>33000</v>
      </c>
      <c r="J35" s="13">
        <v>38000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339000</v>
      </c>
      <c r="F41" s="13">
        <v>205000</v>
      </c>
      <c r="G41" s="13">
        <v>288000</v>
      </c>
      <c r="H41" s="13">
        <v>413000</v>
      </c>
      <c r="I41" s="13">
        <v>548000</v>
      </c>
      <c r="J41" s="13">
        <v>469000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2064000</v>
      </c>
      <c r="E43" s="13">
        <v>2047000</v>
      </c>
      <c r="F43" s="13">
        <v>1997000</v>
      </c>
      <c r="G43" s="13">
        <v>1927000</v>
      </c>
      <c r="H43" s="13">
        <v>1836000</v>
      </c>
      <c r="I43" s="13">
        <v>1989000</v>
      </c>
      <c r="J43" s="13">
        <v>1930000</v>
      </c>
      <c r="K43" s="13">
        <v>1687000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370000</v>
      </c>
      <c r="E45" s="13">
        <v>417000</v>
      </c>
      <c r="F45" s="13">
        <v>387000</v>
      </c>
      <c r="G45" s="13">
        <v>414000</v>
      </c>
      <c r="H45" s="13">
        <v>392000</v>
      </c>
      <c r="I45" s="13">
        <v>422000</v>
      </c>
      <c r="J45" s="13">
        <v>398000</v>
      </c>
      <c r="K45" s="13">
        <v>352000</v>
      </c>
    </row>
    <row r="46" spans="2:11" x14ac:dyDescent="0.2">
      <c r="C46" s="11" t="s">
        <v>54</v>
      </c>
      <c r="D46" s="13">
        <v>3288000</v>
      </c>
      <c r="E46" s="13">
        <v>2806000</v>
      </c>
      <c r="F46" s="13">
        <v>2589000</v>
      </c>
      <c r="G46" s="13">
        <v>2629000</v>
      </c>
      <c r="H46" s="13">
        <v>2641000</v>
      </c>
      <c r="I46" s="13">
        <v>2959000</v>
      </c>
      <c r="J46" s="13">
        <v>2797000</v>
      </c>
      <c r="K46" s="13">
        <v>2463000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2000</v>
      </c>
      <c r="G47" s="13">
        <v>2000</v>
      </c>
      <c r="H47" s="13">
        <v>3000</v>
      </c>
      <c r="I47" s="13">
        <v>2000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3714000</v>
      </c>
      <c r="E48" s="13">
        <v>3786000</v>
      </c>
      <c r="F48" s="13">
        <v>3910000</v>
      </c>
      <c r="G48" s="13">
        <v>3582000</v>
      </c>
      <c r="H48" s="13">
        <v>3489000</v>
      </c>
      <c r="I48" s="13">
        <v>3662000</v>
      </c>
      <c r="J48" s="13">
        <v>3437000</v>
      </c>
      <c r="K48" s="13">
        <v>3143000</v>
      </c>
    </row>
    <row r="49" spans="3:11" x14ac:dyDescent="0.2">
      <c r="C49" s="11" t="s">
        <v>57</v>
      </c>
      <c r="D49" s="13">
        <v>4690000</v>
      </c>
      <c r="E49" s="13">
        <v>4738000</v>
      </c>
      <c r="F49" s="13">
        <v>4835000</v>
      </c>
      <c r="G49" s="13">
        <v>4600000</v>
      </c>
      <c r="H49" s="13">
        <v>4535000</v>
      </c>
      <c r="I49" s="13">
        <v>4737000</v>
      </c>
      <c r="J49" s="13">
        <v>4606000</v>
      </c>
      <c r="K49" s="13">
        <v>3412000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366000</v>
      </c>
      <c r="F52" s="13">
        <v>377000</v>
      </c>
      <c r="G52" s="13">
        <v>309000</v>
      </c>
      <c r="H52" s="13">
        <v>313000</v>
      </c>
      <c r="I52" s="13">
        <v>353000</v>
      </c>
      <c r="J52" s="13">
        <v>328000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12262000</v>
      </c>
      <c r="E54" s="13">
        <v>11907000</v>
      </c>
      <c r="F54" s="13">
        <v>11926000</v>
      </c>
      <c r="G54" s="13">
        <v>11322000</v>
      </c>
      <c r="H54" s="13">
        <v>11266000</v>
      </c>
      <c r="I54" s="13">
        <v>11900000</v>
      </c>
      <c r="J54" s="13">
        <v>11360000</v>
      </c>
      <c r="K54" s="13">
        <v>9380000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716000</v>
      </c>
      <c r="F57" s="13">
        <v>691000</v>
      </c>
      <c r="G57" s="13">
        <v>720000</v>
      </c>
      <c r="H57" s="13">
        <v>776000</v>
      </c>
      <c r="I57" s="13">
        <v>748000</v>
      </c>
      <c r="J57" s="13">
        <v>690000</v>
      </c>
      <c r="K57" s="13">
        <v>615000</v>
      </c>
    </row>
    <row r="58" spans="3:11" x14ac:dyDescent="0.2">
      <c r="C58" s="11" t="s">
        <v>66</v>
      </c>
      <c r="D58" s="13">
        <v>1191000</v>
      </c>
      <c r="E58" s="13">
        <v>1265000</v>
      </c>
      <c r="F58" s="13">
        <v>886000</v>
      </c>
      <c r="G58" s="13">
        <v>856000</v>
      </c>
      <c r="H58" s="13">
        <v>757000</v>
      </c>
      <c r="I58" s="13">
        <v>904000</v>
      </c>
      <c r="J58" s="13">
        <v>891000</v>
      </c>
      <c r="K58" s="13">
        <v>723000</v>
      </c>
    </row>
    <row r="59" spans="3:11" x14ac:dyDescent="0.2">
      <c r="C59" s="11" t="s">
        <v>67</v>
      </c>
      <c r="D59" s="13">
        <v>434000</v>
      </c>
      <c r="E59" s="13">
        <v>430000</v>
      </c>
      <c r="F59" s="13">
        <v>452000</v>
      </c>
      <c r="G59" s="13">
        <v>396000</v>
      </c>
      <c r="H59" s="13">
        <v>385000</v>
      </c>
      <c r="I59" s="13">
        <v>369000</v>
      </c>
      <c r="J59" s="13">
        <v>402000</v>
      </c>
      <c r="K59" s="13">
        <v>311000</v>
      </c>
    </row>
    <row r="60" spans="3:11" x14ac:dyDescent="0.2">
      <c r="C60" s="11" t="s">
        <v>68</v>
      </c>
      <c r="D60" s="13">
        <v>3875000</v>
      </c>
      <c r="E60" s="13">
        <v>3934000</v>
      </c>
      <c r="F60" s="13">
        <v>3410000</v>
      </c>
      <c r="G60" s="13">
        <v>3370000</v>
      </c>
      <c r="H60" s="13">
        <v>3189000</v>
      </c>
      <c r="I60" s="13">
        <v>3432000</v>
      </c>
      <c r="J60" s="13">
        <v>3269000</v>
      </c>
      <c r="K60" s="13">
        <v>2625000</v>
      </c>
    </row>
    <row r="61" spans="3:11" x14ac:dyDescent="0.2">
      <c r="C61" s="11" t="s">
        <v>69</v>
      </c>
      <c r="D61" s="13">
        <v>4663000</v>
      </c>
      <c r="E61" s="13">
        <v>4236000</v>
      </c>
      <c r="F61" s="13">
        <v>4735000</v>
      </c>
      <c r="G61" s="13">
        <v>4453000</v>
      </c>
      <c r="H61" s="13">
        <v>4419000</v>
      </c>
      <c r="I61" s="13">
        <v>4623000</v>
      </c>
      <c r="J61" s="13">
        <v>4532000</v>
      </c>
      <c r="K61" s="13">
        <v>3347000</v>
      </c>
    </row>
    <row r="62" spans="3:11" x14ac:dyDescent="0.2">
      <c r="C62" s="11" t="s">
        <v>70</v>
      </c>
      <c r="D62" s="13">
        <v>384000</v>
      </c>
      <c r="E62" s="13">
        <v>646000</v>
      </c>
      <c r="F62" s="13">
        <v>696000</v>
      </c>
      <c r="G62" s="13">
        <v>509000</v>
      </c>
      <c r="H62" s="13">
        <v>239000</v>
      </c>
      <c r="I62" s="13">
        <v>600000</v>
      </c>
      <c r="J62" s="13">
        <v>514000</v>
      </c>
      <c r="K62" s="13">
        <v>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9247000</v>
      </c>
      <c r="E66" s="13">
        <v>8919000</v>
      </c>
      <c r="F66" s="13">
        <v>8951000</v>
      </c>
      <c r="G66" s="13">
        <v>8418000</v>
      </c>
      <c r="H66" s="13">
        <v>8231000</v>
      </c>
      <c r="I66" s="13">
        <v>8759000</v>
      </c>
      <c r="J66" s="13">
        <v>8427000</v>
      </c>
      <c r="K66" s="13">
        <v>6477000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718000</v>
      </c>
      <c r="E72" s="13">
        <v>675000</v>
      </c>
      <c r="F72" s="13">
        <v>616000</v>
      </c>
      <c r="G72" s="13">
        <v>590000</v>
      </c>
      <c r="H72" s="13">
        <v>686000</v>
      </c>
      <c r="I72" s="13">
        <v>586000</v>
      </c>
      <c r="J72" s="13">
        <v>553000</v>
      </c>
      <c r="K72" s="13">
        <v>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2983000</v>
      </c>
      <c r="E76" s="13">
        <v>2955000</v>
      </c>
      <c r="F76" s="13">
        <v>2940000</v>
      </c>
      <c r="G76" s="13">
        <v>2870000</v>
      </c>
      <c r="H76" s="13">
        <v>3003000</v>
      </c>
      <c r="I76" s="13">
        <v>3106000</v>
      </c>
      <c r="J76" s="13">
        <v>2901000</v>
      </c>
      <c r="K76" s="13">
        <v>2869000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43000</v>
      </c>
      <c r="E81" s="13">
        <v>59000</v>
      </c>
      <c r="F81" s="13">
        <v>26000</v>
      </c>
      <c r="G81" s="13">
        <v>-96000</v>
      </c>
      <c r="H81" s="13">
        <v>100000</v>
      </c>
      <c r="I81" s="13">
        <v>33000</v>
      </c>
      <c r="J81" s="13">
        <v>38000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75000</v>
      </c>
      <c r="F83" s="13">
        <v>77000</v>
      </c>
      <c r="G83" s="13">
        <v>73000</v>
      </c>
      <c r="H83" s="13">
        <v>76000</v>
      </c>
      <c r="I83" s="13">
        <v>83000</v>
      </c>
      <c r="J83" s="13">
        <v>65000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232000</v>
      </c>
      <c r="F89" s="13">
        <v>3000</v>
      </c>
      <c r="G89" s="13">
        <v>29000</v>
      </c>
      <c r="H89" s="13">
        <v>186000</v>
      </c>
      <c r="I89" s="13">
        <v>198000</v>
      </c>
      <c r="J89" s="13">
        <v>115000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-144000</v>
      </c>
      <c r="F91" s="13">
        <v>-47000</v>
      </c>
      <c r="G91" s="13">
        <v>-78000</v>
      </c>
      <c r="H91" s="13">
        <v>-104000</v>
      </c>
      <c r="I91" s="13">
        <v>-94000</v>
      </c>
      <c r="J91" s="13">
        <v>-88000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-46000</v>
      </c>
      <c r="F94" s="13">
        <v>-46000</v>
      </c>
      <c r="G94" s="13">
        <v>-77000</v>
      </c>
      <c r="H94" s="13">
        <v>-50000</v>
      </c>
      <c r="I94" s="13">
        <v>-93000</v>
      </c>
      <c r="J94" s="13">
        <v>-932000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-39000</v>
      </c>
      <c r="F100" s="13">
        <v>-161000</v>
      </c>
      <c r="G100" s="13">
        <v>-66000</v>
      </c>
      <c r="H100" s="13">
        <v>-193000</v>
      </c>
      <c r="I100" s="13">
        <v>-28000</v>
      </c>
      <c r="J100" s="13">
        <v>865000</v>
      </c>
      <c r="K100" s="13">
        <v>-8000</v>
      </c>
    </row>
    <row r="101" spans="3:11" x14ac:dyDescent="0.2">
      <c r="C101" s="11" t="s">
        <v>19</v>
      </c>
      <c r="D101" s="13">
        <v>-27000</v>
      </c>
      <c r="E101" s="13">
        <v>21000</v>
      </c>
      <c r="F101" s="13">
        <v>-2000</v>
      </c>
      <c r="G101" s="13">
        <v>-5000</v>
      </c>
      <c r="H101" s="13">
        <v>15000</v>
      </c>
      <c r="I101" s="13">
        <v>-7000</v>
      </c>
      <c r="J101" s="13">
        <v>2000</v>
      </c>
      <c r="K101" s="13">
        <v>3000</v>
      </c>
    </row>
    <row r="102" spans="3:11" x14ac:dyDescent="0.2">
      <c r="C102" s="11" t="s">
        <v>20</v>
      </c>
      <c r="D102" s="13">
        <v>513000</v>
      </c>
      <c r="E102" s="13">
        <v>137000</v>
      </c>
      <c r="F102" s="13">
        <v>-175000</v>
      </c>
      <c r="G102" s="13">
        <v>-103000</v>
      </c>
      <c r="H102" s="13">
        <v>-84000</v>
      </c>
      <c r="I102" s="13">
        <v>98000</v>
      </c>
      <c r="J102" s="13">
        <v>46000</v>
      </c>
      <c r="K102" s="13">
        <v>-45000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2192100</v>
      </c>
      <c r="E41" s="13">
        <v>2211700</v>
      </c>
      <c r="F41" s="13">
        <v>1644200</v>
      </c>
      <c r="G41" s="13">
        <v>1643800</v>
      </c>
      <c r="H41" s="13">
        <v>970500</v>
      </c>
      <c r="I41" s="13">
        <v>968300</v>
      </c>
      <c r="J41" s="13">
        <v>921100</v>
      </c>
      <c r="K41" s="13">
        <v>918800</v>
      </c>
    </row>
    <row r="42" spans="2:11" x14ac:dyDescent="0.2">
      <c r="C42" s="11" t="s">
        <v>50</v>
      </c>
      <c r="D42" s="13">
        <v>445600</v>
      </c>
      <c r="E42" s="13">
        <v>449600</v>
      </c>
      <c r="F42" s="13">
        <v>1241700</v>
      </c>
      <c r="G42" s="13">
        <v>1241400</v>
      </c>
      <c r="H42" s="13">
        <v>1640000</v>
      </c>
      <c r="I42" s="13">
        <v>1636300</v>
      </c>
      <c r="J42" s="13">
        <v>1272400</v>
      </c>
      <c r="K42" s="13">
        <v>1269300</v>
      </c>
    </row>
    <row r="43" spans="2:11" x14ac:dyDescent="0.2">
      <c r="C43" s="11" t="s">
        <v>51</v>
      </c>
      <c r="D43" s="13">
        <v>324300</v>
      </c>
      <c r="E43" s="13">
        <v>327200</v>
      </c>
      <c r="F43" s="13">
        <v>297800</v>
      </c>
      <c r="G43" s="13">
        <v>297700</v>
      </c>
      <c r="H43" s="13">
        <v>244200</v>
      </c>
      <c r="I43" s="13">
        <v>243600</v>
      </c>
      <c r="J43" s="13">
        <v>218600</v>
      </c>
      <c r="K43" s="13">
        <v>218100</v>
      </c>
    </row>
    <row r="44" spans="2:11" x14ac:dyDescent="0.2">
      <c r="C44" s="11" t="s">
        <v>52</v>
      </c>
      <c r="D44" s="13">
        <v>28100</v>
      </c>
      <c r="E44" s="13">
        <v>28300</v>
      </c>
      <c r="F44" s="13">
        <v>27300</v>
      </c>
      <c r="G44" s="13">
        <v>27300</v>
      </c>
      <c r="H44" s="13">
        <v>27600</v>
      </c>
      <c r="I44" s="13">
        <v>27600</v>
      </c>
      <c r="J44" s="13">
        <v>28400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3020500</v>
      </c>
      <c r="E46" s="13">
        <v>3047600</v>
      </c>
      <c r="F46" s="13">
        <v>3231100</v>
      </c>
      <c r="G46" s="13">
        <v>3230300</v>
      </c>
      <c r="H46" s="13">
        <v>2905100</v>
      </c>
      <c r="I46" s="13">
        <v>2898500</v>
      </c>
      <c r="J46" s="13">
        <v>2458700</v>
      </c>
      <c r="K46" s="13">
        <v>2452800</v>
      </c>
    </row>
    <row r="47" spans="2:11" x14ac:dyDescent="0.2">
      <c r="C47" s="11" t="s">
        <v>55</v>
      </c>
      <c r="D47" s="13">
        <v>1704800</v>
      </c>
      <c r="E47" s="13">
        <v>1720100</v>
      </c>
      <c r="F47" s="13">
        <v>1557300</v>
      </c>
      <c r="G47" s="13">
        <v>1556900</v>
      </c>
      <c r="H47" s="13">
        <v>1517200</v>
      </c>
      <c r="I47" s="13">
        <v>1513800</v>
      </c>
      <c r="J47" s="13">
        <v>1429900</v>
      </c>
      <c r="K47" s="13">
        <v>1426400</v>
      </c>
    </row>
    <row r="48" spans="2:11" x14ac:dyDescent="0.2">
      <c r="C48" s="11" t="s">
        <v>56</v>
      </c>
      <c r="D48" s="13">
        <v>7057500</v>
      </c>
      <c r="E48" s="13">
        <v>7120700</v>
      </c>
      <c r="F48" s="13">
        <v>7069500</v>
      </c>
      <c r="G48" s="13">
        <v>7067700</v>
      </c>
      <c r="H48" s="13">
        <v>6972900</v>
      </c>
      <c r="I48" s="13">
        <v>6957100</v>
      </c>
      <c r="J48" s="13">
        <v>6929200</v>
      </c>
      <c r="K48" s="13">
        <v>6912500</v>
      </c>
    </row>
    <row r="49" spans="3:11" x14ac:dyDescent="0.2">
      <c r="C49" s="11" t="s">
        <v>57</v>
      </c>
      <c r="D49" s="13">
        <v>266900</v>
      </c>
      <c r="E49" s="13">
        <v>269300</v>
      </c>
      <c r="F49" s="13">
        <v>287300</v>
      </c>
      <c r="G49" s="13">
        <v>287200</v>
      </c>
      <c r="H49" s="13">
        <v>302800</v>
      </c>
      <c r="I49" s="13">
        <v>302100</v>
      </c>
      <c r="J49" s="13">
        <v>320000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28600</v>
      </c>
      <c r="F52" s="13">
        <v>27800</v>
      </c>
      <c r="G52" s="13">
        <v>27800</v>
      </c>
      <c r="H52" s="13">
        <v>29300</v>
      </c>
      <c r="I52" s="13">
        <v>29200</v>
      </c>
      <c r="J52" s="13">
        <v>23300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12078100</v>
      </c>
      <c r="E54" s="13">
        <v>12186400</v>
      </c>
      <c r="F54" s="13">
        <v>12176100</v>
      </c>
      <c r="G54" s="13">
        <v>12173000</v>
      </c>
      <c r="H54" s="13">
        <v>11730500</v>
      </c>
      <c r="I54" s="13">
        <v>11704000</v>
      </c>
      <c r="J54" s="13">
        <v>11164500</v>
      </c>
      <c r="K54" s="13">
        <v>11137500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444100</v>
      </c>
      <c r="F57" s="13">
        <v>401800</v>
      </c>
      <c r="G57" s="13">
        <v>401700</v>
      </c>
      <c r="H57" s="13">
        <v>352800</v>
      </c>
      <c r="I57" s="13">
        <v>352000</v>
      </c>
      <c r="J57" s="13">
        <v>357600</v>
      </c>
      <c r="K57" s="13">
        <v>356800</v>
      </c>
    </row>
    <row r="58" spans="3:11" x14ac:dyDescent="0.2">
      <c r="C58" s="11" t="s">
        <v>66</v>
      </c>
      <c r="D58" s="13">
        <v>74100</v>
      </c>
      <c r="E58" s="13">
        <v>74800</v>
      </c>
      <c r="F58" s="13">
        <v>557400</v>
      </c>
      <c r="G58" s="13">
        <v>557200</v>
      </c>
      <c r="H58" s="13">
        <v>510600</v>
      </c>
      <c r="I58" s="13">
        <v>509400</v>
      </c>
      <c r="J58" s="13">
        <v>205900</v>
      </c>
      <c r="K58" s="13">
        <v>205400</v>
      </c>
    </row>
    <row r="59" spans="3:11" x14ac:dyDescent="0.2">
      <c r="C59" s="11" t="s">
        <v>67</v>
      </c>
      <c r="D59" s="13">
        <v>704000</v>
      </c>
      <c r="E59" s="13">
        <v>710300</v>
      </c>
      <c r="F59" s="13">
        <v>671000</v>
      </c>
      <c r="G59" s="13">
        <v>670800</v>
      </c>
      <c r="H59" s="13">
        <v>685500</v>
      </c>
      <c r="I59" s="13">
        <v>683900</v>
      </c>
      <c r="J59" s="13">
        <v>786200</v>
      </c>
      <c r="K59" s="13">
        <v>784300</v>
      </c>
    </row>
    <row r="60" spans="3:11" x14ac:dyDescent="0.2">
      <c r="C60" s="11" t="s">
        <v>68</v>
      </c>
      <c r="D60" s="13">
        <v>1455500</v>
      </c>
      <c r="E60" s="13">
        <v>1468500</v>
      </c>
      <c r="F60" s="13">
        <v>1905200</v>
      </c>
      <c r="G60" s="13">
        <v>1904700</v>
      </c>
      <c r="H60" s="13">
        <v>1779600</v>
      </c>
      <c r="I60" s="13">
        <v>1775600</v>
      </c>
      <c r="J60" s="13">
        <v>1604300</v>
      </c>
      <c r="K60" s="13">
        <v>1600500</v>
      </c>
    </row>
    <row r="61" spans="3:11" x14ac:dyDescent="0.2">
      <c r="C61" s="11" t="s">
        <v>69</v>
      </c>
      <c r="D61" s="13">
        <v>76200</v>
      </c>
      <c r="E61" s="13">
        <v>76800</v>
      </c>
      <c r="F61" s="13">
        <v>66900</v>
      </c>
      <c r="G61" s="13">
        <v>66800</v>
      </c>
      <c r="H61" s="13">
        <v>67200</v>
      </c>
      <c r="I61" s="13">
        <v>67100</v>
      </c>
      <c r="J61" s="13">
        <v>70300</v>
      </c>
      <c r="K61" s="13">
        <v>70100</v>
      </c>
    </row>
    <row r="62" spans="3:11" x14ac:dyDescent="0.2">
      <c r="C62" s="11" t="s">
        <v>70</v>
      </c>
      <c r="D62" s="13">
        <v>334100</v>
      </c>
      <c r="E62" s="13">
        <v>337100</v>
      </c>
      <c r="F62" s="13">
        <v>357100</v>
      </c>
      <c r="G62" s="13">
        <v>357000</v>
      </c>
      <c r="H62" s="13">
        <v>354500</v>
      </c>
      <c r="I62" s="13">
        <v>353700</v>
      </c>
      <c r="J62" s="13">
        <v>359200</v>
      </c>
      <c r="K62" s="13">
        <v>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1877900</v>
      </c>
      <c r="E66" s="13">
        <v>1894800</v>
      </c>
      <c r="F66" s="13">
        <v>2341300</v>
      </c>
      <c r="G66" s="13">
        <v>2340800</v>
      </c>
      <c r="H66" s="13">
        <v>2213600</v>
      </c>
      <c r="I66" s="13">
        <v>2208600</v>
      </c>
      <c r="J66" s="13">
        <v>2048000</v>
      </c>
      <c r="K66" s="13">
        <v>2043000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6979400</v>
      </c>
      <c r="G72" s="13">
        <v>6977700</v>
      </c>
      <c r="H72" s="13" t="s">
        <v>92</v>
      </c>
      <c r="I72" s="13" t="s">
        <v>92</v>
      </c>
      <c r="J72" s="13">
        <v>6246700</v>
      </c>
      <c r="K72" s="13">
        <v>6231500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10139700</v>
      </c>
      <c r="E76" s="13">
        <v>10230600</v>
      </c>
      <c r="F76" s="13">
        <v>9777400</v>
      </c>
      <c r="G76" s="13">
        <v>9774900</v>
      </c>
      <c r="H76" s="13">
        <v>9456000</v>
      </c>
      <c r="I76" s="13">
        <v>9434700</v>
      </c>
      <c r="J76" s="13">
        <v>9057900</v>
      </c>
      <c r="K76" s="13">
        <v>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 t="s">
        <v>92</v>
      </c>
      <c r="F83" s="13">
        <v>95700</v>
      </c>
      <c r="G83" s="13">
        <v>95400</v>
      </c>
      <c r="H83" s="13">
        <v>66300</v>
      </c>
      <c r="I83" s="13">
        <v>66100</v>
      </c>
      <c r="J83" s="13">
        <v>63600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400200</v>
      </c>
      <c r="G89" s="13">
        <v>400100</v>
      </c>
      <c r="H89" s="13">
        <v>341500</v>
      </c>
      <c r="I89" s="13" t="s">
        <v>92</v>
      </c>
      <c r="J89" s="13">
        <v>397900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-144500</v>
      </c>
      <c r="G91" s="13">
        <v>-144500</v>
      </c>
      <c r="H91" s="13">
        <v>-165400</v>
      </c>
      <c r="I91" s="13" t="s">
        <v>92</v>
      </c>
      <c r="J91" s="13">
        <v>-172200</v>
      </c>
      <c r="K91" s="13">
        <v>-171800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66400</v>
      </c>
      <c r="G94" s="13">
        <v>66300</v>
      </c>
      <c r="H94" s="13">
        <v>-370000</v>
      </c>
      <c r="I94" s="13" t="s">
        <v>92</v>
      </c>
      <c r="J94" s="13">
        <v>-427000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140700</v>
      </c>
      <c r="G96" s="13">
        <v>140600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-157900</v>
      </c>
      <c r="G100" s="13">
        <v>-157900</v>
      </c>
      <c r="H100" s="13">
        <v>30600</v>
      </c>
      <c r="I100" s="13" t="s">
        <v>92</v>
      </c>
      <c r="J100" s="13">
        <v>-108400</v>
      </c>
      <c r="K100" s="13">
        <v>-108100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900</v>
      </c>
      <c r="G101" s="13">
        <v>900</v>
      </c>
      <c r="H101" s="13">
        <v>-1400</v>
      </c>
      <c r="I101" s="13">
        <v>-1400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308200</v>
      </c>
      <c r="G102" s="13">
        <v>308200</v>
      </c>
      <c r="H102" s="13">
        <v>1900</v>
      </c>
      <c r="I102" s="13">
        <v>0</v>
      </c>
      <c r="J102" s="13">
        <v>-136700</v>
      </c>
      <c r="K102" s="13">
        <v>-136400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37200</v>
      </c>
      <c r="E8" s="13">
        <v>30600</v>
      </c>
      <c r="F8" s="13">
        <v>26800</v>
      </c>
      <c r="G8" s="13">
        <v>22100</v>
      </c>
      <c r="H8" s="13">
        <v>27900</v>
      </c>
      <c r="I8" s="13">
        <v>25500</v>
      </c>
      <c r="J8" s="13">
        <v>25200</v>
      </c>
      <c r="K8" s="13">
        <v>27200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1200</v>
      </c>
      <c r="G9" s="13">
        <v>900</v>
      </c>
      <c r="H9" s="13">
        <v>1200</v>
      </c>
      <c r="I9" s="13">
        <v>1000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35500</v>
      </c>
      <c r="E10" s="13">
        <v>28900</v>
      </c>
      <c r="F10" s="13">
        <v>25600</v>
      </c>
      <c r="G10" s="13">
        <v>21200</v>
      </c>
      <c r="H10" s="13">
        <v>26700</v>
      </c>
      <c r="I10" s="13">
        <v>24500</v>
      </c>
      <c r="J10" s="13">
        <v>24500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2400</v>
      </c>
      <c r="F12" s="13">
        <v>3400</v>
      </c>
      <c r="G12" s="13">
        <v>3100</v>
      </c>
      <c r="H12" s="13">
        <v>3700</v>
      </c>
      <c r="I12" s="13">
        <v>2800</v>
      </c>
      <c r="J12" s="13">
        <v>3400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500</v>
      </c>
      <c r="I15" s="13">
        <v>400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23600</v>
      </c>
      <c r="F17" s="13">
        <v>24600</v>
      </c>
      <c r="G17" s="13">
        <v>19800</v>
      </c>
      <c r="H17" s="13">
        <v>27200</v>
      </c>
      <c r="I17" s="13">
        <v>21300</v>
      </c>
      <c r="J17" s="13">
        <v>22000</v>
      </c>
      <c r="K17" s="13">
        <v>19100</v>
      </c>
    </row>
    <row r="18" spans="3:11" x14ac:dyDescent="0.2">
      <c r="C18" s="11" t="s">
        <v>30</v>
      </c>
      <c r="D18" s="13">
        <v>100</v>
      </c>
      <c r="E18" s="13">
        <v>6900</v>
      </c>
      <c r="F18" s="13">
        <v>2200</v>
      </c>
      <c r="G18" s="13">
        <v>2300</v>
      </c>
      <c r="H18" s="13">
        <v>700</v>
      </c>
      <c r="I18" s="13">
        <v>4200</v>
      </c>
      <c r="J18" s="13">
        <v>3300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-600</v>
      </c>
      <c r="F20" s="13">
        <v>100</v>
      </c>
      <c r="G20" s="13">
        <v>-2400</v>
      </c>
      <c r="H20" s="13">
        <v>1000</v>
      </c>
      <c r="I20" s="13">
        <v>500</v>
      </c>
      <c r="J20" s="13">
        <v>-2600</v>
      </c>
      <c r="K20" s="13">
        <v>-4400</v>
      </c>
    </row>
    <row r="21" spans="3:11" x14ac:dyDescent="0.2">
      <c r="C21" s="11" t="s">
        <v>33</v>
      </c>
      <c r="D21" s="13">
        <v>-1500</v>
      </c>
      <c r="E21" s="13">
        <v>8200</v>
      </c>
      <c r="F21" s="13">
        <v>2700</v>
      </c>
      <c r="G21" s="13">
        <v>5200</v>
      </c>
      <c r="H21" s="13">
        <v>100</v>
      </c>
      <c r="I21" s="13">
        <v>4200</v>
      </c>
      <c r="J21" s="13">
        <v>6100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7600</v>
      </c>
      <c r="F23" s="13">
        <v>2200</v>
      </c>
      <c r="G23" s="13">
        <v>4600</v>
      </c>
      <c r="H23" s="13">
        <v>800</v>
      </c>
      <c r="I23" s="13">
        <v>3900</v>
      </c>
      <c r="J23" s="13">
        <v>6000</v>
      </c>
      <c r="K23" s="13">
        <v>12500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700</v>
      </c>
      <c r="G24" s="13">
        <v>900</v>
      </c>
      <c r="H24" s="13">
        <v>200</v>
      </c>
      <c r="I24" s="13">
        <v>1100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5900</v>
      </c>
      <c r="F26" s="13">
        <v>1600</v>
      </c>
      <c r="G26" s="13">
        <v>3700</v>
      </c>
      <c r="H26" s="13">
        <v>600</v>
      </c>
      <c r="I26" s="13">
        <v>2900</v>
      </c>
      <c r="J26" s="13">
        <v>4500</v>
      </c>
      <c r="K26" s="13">
        <v>9900</v>
      </c>
    </row>
    <row r="27" spans="3:11" x14ac:dyDescent="0.2">
      <c r="C27" s="11" t="s">
        <v>38</v>
      </c>
      <c r="D27" s="13">
        <v>-1700</v>
      </c>
      <c r="E27" s="13">
        <v>3600</v>
      </c>
      <c r="F27" s="13">
        <v>400</v>
      </c>
      <c r="G27" s="13">
        <v>2700</v>
      </c>
      <c r="H27" s="13">
        <v>-100</v>
      </c>
      <c r="I27" s="13">
        <v>1100</v>
      </c>
      <c r="J27" s="13">
        <v>3500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600</v>
      </c>
      <c r="F32" s="13">
        <v>-100</v>
      </c>
      <c r="G32" s="13">
        <v>2400</v>
      </c>
      <c r="H32" s="13">
        <v>-1000</v>
      </c>
      <c r="I32" s="13">
        <v>-500</v>
      </c>
      <c r="J32" s="13">
        <v>2600</v>
      </c>
      <c r="K32" s="13">
        <v>4400</v>
      </c>
    </row>
    <row r="33" spans="2:11" x14ac:dyDescent="0.2">
      <c r="C33" s="11" t="s">
        <v>44</v>
      </c>
      <c r="D33" s="13">
        <v>-1700</v>
      </c>
      <c r="E33" s="13">
        <v>3600</v>
      </c>
      <c r="F33" s="13">
        <v>400</v>
      </c>
      <c r="G33" s="13">
        <v>2700</v>
      </c>
      <c r="H33" s="13">
        <v>-100</v>
      </c>
      <c r="I33" s="13">
        <v>1100</v>
      </c>
      <c r="J33" s="13">
        <v>3500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3600</v>
      </c>
      <c r="F35" s="13">
        <v>400</v>
      </c>
      <c r="G35" s="13">
        <v>2700</v>
      </c>
      <c r="H35" s="13">
        <v>-100</v>
      </c>
      <c r="I35" s="13">
        <v>1100</v>
      </c>
      <c r="J35" s="13">
        <v>3500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40400</v>
      </c>
      <c r="F41" s="13">
        <v>36500</v>
      </c>
      <c r="G41" s="13">
        <v>15000</v>
      </c>
      <c r="H41" s="13">
        <v>11800</v>
      </c>
      <c r="I41" s="13">
        <v>15900</v>
      </c>
      <c r="J41" s="13">
        <v>16100</v>
      </c>
      <c r="K41" s="13">
        <v>29800</v>
      </c>
    </row>
    <row r="42" spans="2:11" x14ac:dyDescent="0.2">
      <c r="C42" s="11" t="s">
        <v>50</v>
      </c>
      <c r="D42" s="13">
        <v>15400</v>
      </c>
      <c r="E42" s="13">
        <v>19600</v>
      </c>
      <c r="F42" s="13">
        <v>17900</v>
      </c>
      <c r="G42" s="13">
        <v>14800</v>
      </c>
      <c r="H42" s="13">
        <v>14900</v>
      </c>
      <c r="I42" s="13">
        <v>9200</v>
      </c>
      <c r="J42" s="13">
        <v>9000</v>
      </c>
      <c r="K42" s="13">
        <v>7600</v>
      </c>
    </row>
    <row r="43" spans="2:11" x14ac:dyDescent="0.2">
      <c r="C43" s="11" t="s">
        <v>51</v>
      </c>
      <c r="D43" s="13">
        <v>36900</v>
      </c>
      <c r="E43" s="13">
        <v>26800</v>
      </c>
      <c r="F43" s="13">
        <v>25400</v>
      </c>
      <c r="G43" s="13">
        <v>22500</v>
      </c>
      <c r="H43" s="13">
        <v>29200</v>
      </c>
      <c r="I43" s="13">
        <v>20800</v>
      </c>
      <c r="J43" s="13">
        <v>19900</v>
      </c>
      <c r="K43" s="13">
        <v>16700</v>
      </c>
    </row>
    <row r="44" spans="2:11" x14ac:dyDescent="0.2">
      <c r="C44" s="11" t="s">
        <v>52</v>
      </c>
      <c r="D44" s="13">
        <v>10200</v>
      </c>
      <c r="E44" s="13">
        <v>8900</v>
      </c>
      <c r="F44" s="13">
        <v>8900</v>
      </c>
      <c r="G44" s="13">
        <v>7900</v>
      </c>
      <c r="H44" s="13">
        <v>6300</v>
      </c>
      <c r="I44" s="13">
        <v>6400</v>
      </c>
      <c r="J44" s="13">
        <v>5600</v>
      </c>
      <c r="K44" s="13">
        <v>4900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1500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102400</v>
      </c>
      <c r="E46" s="13">
        <v>98600</v>
      </c>
      <c r="F46" s="13">
        <v>91300</v>
      </c>
      <c r="G46" s="13">
        <v>68400</v>
      </c>
      <c r="H46" s="13">
        <v>64800</v>
      </c>
      <c r="I46" s="13">
        <v>54800</v>
      </c>
      <c r="J46" s="13">
        <v>53500</v>
      </c>
      <c r="K46" s="13">
        <v>62700</v>
      </c>
    </row>
    <row r="47" spans="2:11" x14ac:dyDescent="0.2">
      <c r="C47" s="11" t="s">
        <v>55</v>
      </c>
      <c r="D47" s="13">
        <v>25100</v>
      </c>
      <c r="E47" s="13">
        <v>20300</v>
      </c>
      <c r="F47" s="13">
        <v>21500</v>
      </c>
      <c r="G47" s="13">
        <v>21400</v>
      </c>
      <c r="H47" s="13">
        <v>26200</v>
      </c>
      <c r="I47" s="13">
        <v>29500</v>
      </c>
      <c r="J47" s="13">
        <v>28800</v>
      </c>
      <c r="K47" s="13">
        <v>23100</v>
      </c>
    </row>
    <row r="48" spans="2:11" x14ac:dyDescent="0.2">
      <c r="C48" s="11" t="s">
        <v>56</v>
      </c>
      <c r="D48" s="13">
        <v>24700</v>
      </c>
      <c r="E48" s="13">
        <v>24900</v>
      </c>
      <c r="F48" s="13">
        <v>24900</v>
      </c>
      <c r="G48" s="13">
        <v>25100</v>
      </c>
      <c r="H48" s="13">
        <v>25700</v>
      </c>
      <c r="I48" s="13">
        <v>26400</v>
      </c>
      <c r="J48" s="13">
        <v>25800</v>
      </c>
      <c r="K48" s="13">
        <v>23900</v>
      </c>
    </row>
    <row r="49" spans="3:11" x14ac:dyDescent="0.2">
      <c r="C49" s="11" t="s">
        <v>57</v>
      </c>
      <c r="D49" s="13">
        <v>6200</v>
      </c>
      <c r="E49" s="13">
        <v>4800</v>
      </c>
      <c r="F49" s="13">
        <v>5000</v>
      </c>
      <c r="G49" s="13">
        <v>5100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4000</v>
      </c>
      <c r="F52" s="13">
        <v>3800</v>
      </c>
      <c r="G52" s="13">
        <v>4000</v>
      </c>
      <c r="H52" s="13">
        <v>1400</v>
      </c>
      <c r="I52" s="13">
        <v>7700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159400</v>
      </c>
      <c r="F54" s="13">
        <v>152600</v>
      </c>
      <c r="G54" s="13">
        <v>129800</v>
      </c>
      <c r="H54" s="13">
        <v>125400</v>
      </c>
      <c r="I54" s="13">
        <v>125200</v>
      </c>
      <c r="J54" s="13">
        <v>120900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700</v>
      </c>
      <c r="I58" s="13">
        <v>700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3500</v>
      </c>
      <c r="G59" s="13">
        <v>8500</v>
      </c>
      <c r="H59" s="13">
        <v>9400</v>
      </c>
      <c r="I59" s="13">
        <v>5600</v>
      </c>
      <c r="J59" s="13">
        <v>5500</v>
      </c>
      <c r="K59" s="13">
        <v>9300</v>
      </c>
    </row>
    <row r="60" spans="3:11" x14ac:dyDescent="0.2">
      <c r="C60" s="11" t="s">
        <v>68</v>
      </c>
      <c r="D60" s="13">
        <v>18300</v>
      </c>
      <c r="E60" s="13">
        <v>15900</v>
      </c>
      <c r="F60" s="13">
        <v>16900</v>
      </c>
      <c r="G60" s="13">
        <v>19000</v>
      </c>
      <c r="H60" s="13">
        <v>19500</v>
      </c>
      <c r="I60" s="13">
        <v>14700</v>
      </c>
      <c r="J60" s="13">
        <v>15600</v>
      </c>
      <c r="K60" s="13">
        <v>19500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800</v>
      </c>
      <c r="H61" s="13">
        <v>900</v>
      </c>
      <c r="I61" s="13">
        <v>1100</v>
      </c>
      <c r="J61" s="13">
        <v>1300</v>
      </c>
      <c r="K61" s="13">
        <v>200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4600</v>
      </c>
      <c r="G62" s="13">
        <v>4800</v>
      </c>
      <c r="H62" s="13">
        <v>5700</v>
      </c>
      <c r="I62" s="13">
        <v>10800</v>
      </c>
      <c r="J62" s="13">
        <v>10500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22000</v>
      </c>
      <c r="F66" s="13">
        <v>23200</v>
      </c>
      <c r="G66" s="13">
        <v>25500</v>
      </c>
      <c r="H66" s="13">
        <v>27000</v>
      </c>
      <c r="I66" s="13">
        <v>26800</v>
      </c>
      <c r="J66" s="13">
        <v>27600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-63600</v>
      </c>
      <c r="F72" s="13">
        <v>-67200</v>
      </c>
      <c r="G72" s="13">
        <v>-67700</v>
      </c>
      <c r="H72" s="13">
        <v>-70400</v>
      </c>
      <c r="I72" s="13">
        <v>-70300</v>
      </c>
      <c r="J72" s="13">
        <v>-71400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101900</v>
      </c>
      <c r="F76" s="13">
        <v>92000</v>
      </c>
      <c r="G76" s="13">
        <v>68100</v>
      </c>
      <c r="H76" s="13">
        <v>63300</v>
      </c>
      <c r="I76" s="13">
        <v>63200</v>
      </c>
      <c r="J76" s="13">
        <v>60400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3600</v>
      </c>
      <c r="F81" s="13">
        <v>400</v>
      </c>
      <c r="G81" s="13">
        <v>2700</v>
      </c>
      <c r="H81" s="13">
        <v>-100</v>
      </c>
      <c r="I81" s="13">
        <v>1100</v>
      </c>
      <c r="J81" s="13">
        <v>3500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4700</v>
      </c>
      <c r="F89" s="13">
        <v>2100</v>
      </c>
      <c r="G89" s="13">
        <v>-100</v>
      </c>
      <c r="H89" s="13">
        <v>-2800</v>
      </c>
      <c r="I89" s="13">
        <v>1700</v>
      </c>
      <c r="J89" s="13">
        <v>-5500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100</v>
      </c>
      <c r="I91" s="13">
        <v>-700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-1200</v>
      </c>
      <c r="F94" s="13">
        <v>-3000</v>
      </c>
      <c r="G94" s="13">
        <v>2000</v>
      </c>
      <c r="H94" s="13">
        <v>-2000</v>
      </c>
      <c r="I94" s="13">
        <v>-2400</v>
      </c>
      <c r="J94" s="13">
        <v>-8300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22400</v>
      </c>
      <c r="G100" s="13">
        <v>1300</v>
      </c>
      <c r="H100" s="13">
        <v>1000</v>
      </c>
      <c r="I100" s="13">
        <v>300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200</v>
      </c>
      <c r="I101" s="13">
        <v>200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-3300</v>
      </c>
      <c r="E102" s="13">
        <v>3900</v>
      </c>
      <c r="F102" s="13">
        <v>21400</v>
      </c>
      <c r="G102" s="13">
        <v>3200</v>
      </c>
      <c r="H102" s="13">
        <v>-4100</v>
      </c>
      <c r="I102" s="13">
        <v>-200</v>
      </c>
      <c r="J102" s="13">
        <v>-13700</v>
      </c>
      <c r="K102" s="13">
        <v>-3700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389100</v>
      </c>
      <c r="F41" s="13">
        <v>355400</v>
      </c>
      <c r="G41" s="13">
        <v>382900</v>
      </c>
      <c r="H41" s="13">
        <v>324700</v>
      </c>
      <c r="I41" s="13">
        <v>327000</v>
      </c>
      <c r="J41" s="13">
        <v>295700</v>
      </c>
      <c r="K41" s="13">
        <v>283200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400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378200</v>
      </c>
      <c r="E43" s="13">
        <v>348100</v>
      </c>
      <c r="F43" s="13">
        <v>311700</v>
      </c>
      <c r="G43" s="13">
        <v>335800</v>
      </c>
      <c r="H43" s="13">
        <v>260900</v>
      </c>
      <c r="I43" s="13">
        <v>262700</v>
      </c>
      <c r="J43" s="13">
        <v>252700</v>
      </c>
      <c r="K43" s="13">
        <v>241900</v>
      </c>
    </row>
    <row r="44" spans="2:11" x14ac:dyDescent="0.2">
      <c r="C44" s="11" t="s">
        <v>52</v>
      </c>
      <c r="D44" s="13">
        <v>26900</v>
      </c>
      <c r="E44" s="13">
        <v>24800</v>
      </c>
      <c r="F44" s="13">
        <v>30800</v>
      </c>
      <c r="G44" s="13">
        <v>33200</v>
      </c>
      <c r="H44" s="13">
        <v>28400</v>
      </c>
      <c r="I44" s="13">
        <v>28600</v>
      </c>
      <c r="J44" s="13">
        <v>21800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18100</v>
      </c>
      <c r="I45" s="13">
        <v>18200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833900</v>
      </c>
      <c r="E46" s="13">
        <v>767500</v>
      </c>
      <c r="F46" s="13">
        <v>702200</v>
      </c>
      <c r="G46" s="13">
        <v>756400</v>
      </c>
      <c r="H46" s="13">
        <v>632300</v>
      </c>
      <c r="I46" s="13">
        <v>636600</v>
      </c>
      <c r="J46" s="13">
        <v>573100</v>
      </c>
      <c r="K46" s="13">
        <v>548800</v>
      </c>
    </row>
    <row r="47" spans="2:11" x14ac:dyDescent="0.2">
      <c r="C47" s="11" t="s">
        <v>55</v>
      </c>
      <c r="D47" s="13">
        <v>23400</v>
      </c>
      <c r="E47" s="13">
        <v>21500</v>
      </c>
      <c r="F47" s="13">
        <v>18200</v>
      </c>
      <c r="G47" s="13">
        <v>19700</v>
      </c>
      <c r="H47" s="13">
        <v>18000</v>
      </c>
      <c r="I47" s="13">
        <v>18100</v>
      </c>
      <c r="J47" s="13">
        <v>9600</v>
      </c>
      <c r="K47" s="13">
        <v>9200</v>
      </c>
    </row>
    <row r="48" spans="2:11" x14ac:dyDescent="0.2">
      <c r="C48" s="11" t="s">
        <v>56</v>
      </c>
      <c r="D48" s="13">
        <v>69300</v>
      </c>
      <c r="E48" s="13">
        <v>63800</v>
      </c>
      <c r="F48" s="13">
        <v>58500</v>
      </c>
      <c r="G48" s="13">
        <v>63000</v>
      </c>
      <c r="H48" s="13">
        <v>51100</v>
      </c>
      <c r="I48" s="13">
        <v>51500</v>
      </c>
      <c r="J48" s="13">
        <v>46400</v>
      </c>
      <c r="K48" s="13">
        <v>44400</v>
      </c>
    </row>
    <row r="49" spans="3:11" x14ac:dyDescent="0.2">
      <c r="C49" s="11" t="s">
        <v>57</v>
      </c>
      <c r="D49" s="13">
        <v>60900</v>
      </c>
      <c r="E49" s="13">
        <v>56000</v>
      </c>
      <c r="F49" s="13">
        <v>47900</v>
      </c>
      <c r="G49" s="13">
        <v>51600</v>
      </c>
      <c r="H49" s="13">
        <v>60900</v>
      </c>
      <c r="I49" s="13">
        <v>61300</v>
      </c>
      <c r="J49" s="13">
        <v>38700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</v>
      </c>
      <c r="E54" s="13">
        <v>923400</v>
      </c>
      <c r="F54" s="13">
        <v>843600</v>
      </c>
      <c r="G54" s="13">
        <v>908800</v>
      </c>
      <c r="H54" s="13">
        <v>768700</v>
      </c>
      <c r="I54" s="13">
        <v>774000</v>
      </c>
      <c r="J54" s="13">
        <v>681300</v>
      </c>
      <c r="K54" s="13">
        <v>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40900</v>
      </c>
      <c r="F57" s="13">
        <v>46100</v>
      </c>
      <c r="G57" s="13">
        <v>49700</v>
      </c>
      <c r="H57" s="13">
        <v>37700</v>
      </c>
      <c r="I57" s="13">
        <v>38000</v>
      </c>
      <c r="J57" s="13">
        <v>35800</v>
      </c>
      <c r="K57" s="13">
        <v>34300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2300</v>
      </c>
      <c r="H58" s="13">
        <v>1600</v>
      </c>
      <c r="I58" s="13">
        <v>1600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347500</v>
      </c>
      <c r="E59" s="13">
        <v>319800</v>
      </c>
      <c r="F59" s="13">
        <v>245800</v>
      </c>
      <c r="G59" s="13">
        <v>264800</v>
      </c>
      <c r="H59" s="13">
        <v>258800</v>
      </c>
      <c r="I59" s="13">
        <v>260600</v>
      </c>
      <c r="J59" s="13">
        <v>212100</v>
      </c>
      <c r="K59" s="13">
        <v>203100</v>
      </c>
    </row>
    <row r="60" spans="3:11" x14ac:dyDescent="0.2">
      <c r="C60" s="11" t="s">
        <v>68</v>
      </c>
      <c r="D60" s="13">
        <v>394500</v>
      </c>
      <c r="E60" s="13">
        <v>363000</v>
      </c>
      <c r="F60" s="13">
        <v>343800</v>
      </c>
      <c r="G60" s="13">
        <v>370400</v>
      </c>
      <c r="H60" s="13">
        <v>298100</v>
      </c>
      <c r="I60" s="13">
        <v>300200</v>
      </c>
      <c r="J60" s="13">
        <v>296400</v>
      </c>
      <c r="K60" s="13">
        <v>283800</v>
      </c>
    </row>
    <row r="61" spans="3:11" x14ac:dyDescent="0.2">
      <c r="C61" s="11" t="s">
        <v>69</v>
      </c>
      <c r="D61" s="13">
        <v>15700</v>
      </c>
      <c r="E61" s="13">
        <v>14400</v>
      </c>
      <c r="F61" s="13">
        <v>12800</v>
      </c>
      <c r="G61" s="13">
        <v>13800</v>
      </c>
      <c r="H61" s="13">
        <v>14500</v>
      </c>
      <c r="I61" s="13">
        <v>14600</v>
      </c>
      <c r="J61" s="13">
        <v>6100</v>
      </c>
      <c r="K61" s="13">
        <v>5800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7900</v>
      </c>
      <c r="G62" s="13">
        <v>8500</v>
      </c>
      <c r="H62" s="13">
        <v>5800</v>
      </c>
      <c r="I62" s="13">
        <v>5900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415700</v>
      </c>
      <c r="E66" s="13">
        <v>382600</v>
      </c>
      <c r="F66" s="13">
        <v>365800</v>
      </c>
      <c r="G66" s="13">
        <v>394100</v>
      </c>
      <c r="H66" s="13">
        <v>318500</v>
      </c>
      <c r="I66" s="13">
        <v>320700</v>
      </c>
      <c r="J66" s="13">
        <v>309500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</v>
      </c>
      <c r="E72" s="13">
        <v>194500</v>
      </c>
      <c r="F72" s="13">
        <v>360000</v>
      </c>
      <c r="G72" s="13">
        <v>387900</v>
      </c>
      <c r="H72" s="13">
        <v>182500</v>
      </c>
      <c r="I72" s="13">
        <v>183800</v>
      </c>
      <c r="J72" s="13">
        <v>222600</v>
      </c>
      <c r="K72" s="13">
        <v>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</v>
      </c>
      <c r="E76" s="13">
        <v>540700</v>
      </c>
      <c r="F76" s="13">
        <v>477700</v>
      </c>
      <c r="G76" s="13">
        <v>514600</v>
      </c>
      <c r="H76" s="13">
        <v>450200</v>
      </c>
      <c r="I76" s="13">
        <v>453300</v>
      </c>
      <c r="J76" s="13">
        <v>371700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400</v>
      </c>
      <c r="G83" s="13">
        <v>400</v>
      </c>
      <c r="H83" s="13">
        <v>2500</v>
      </c>
      <c r="I83" s="13">
        <v>2500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97100</v>
      </c>
      <c r="F89" s="13">
        <v>111900</v>
      </c>
      <c r="G89" s="13">
        <v>120600</v>
      </c>
      <c r="H89" s="13">
        <v>77800</v>
      </c>
      <c r="I89" s="13">
        <v>78400</v>
      </c>
      <c r="J89" s="13">
        <v>58700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-12400</v>
      </c>
      <c r="F91" s="13">
        <v>-18200</v>
      </c>
      <c r="G91" s="13">
        <v>-19600</v>
      </c>
      <c r="H91" s="13">
        <v>-14200</v>
      </c>
      <c r="I91" s="13">
        <v>-14300</v>
      </c>
      <c r="J91" s="13">
        <v>-16800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-13700</v>
      </c>
      <c r="F94" s="13">
        <v>-16900</v>
      </c>
      <c r="G94" s="13">
        <v>-18200</v>
      </c>
      <c r="H94" s="13">
        <v>-17900</v>
      </c>
      <c r="I94" s="13">
        <v>-18000</v>
      </c>
      <c r="J94" s="13">
        <v>-14700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76700</v>
      </c>
      <c r="F96" s="13">
        <v>70300</v>
      </c>
      <c r="G96" s="13">
        <v>75800</v>
      </c>
      <c r="H96" s="13">
        <v>49800</v>
      </c>
      <c r="I96" s="13">
        <v>50200</v>
      </c>
      <c r="J96" s="13">
        <v>37800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-74100</v>
      </c>
      <c r="F100" s="13">
        <v>-74300</v>
      </c>
      <c r="G100" s="13">
        <v>-80000</v>
      </c>
      <c r="H100" s="13">
        <v>-40900</v>
      </c>
      <c r="I100" s="13">
        <v>-41200</v>
      </c>
      <c r="J100" s="13">
        <v>-35800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-600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9000</v>
      </c>
      <c r="F102" s="13">
        <v>20800</v>
      </c>
      <c r="G102" s="13">
        <v>22500</v>
      </c>
      <c r="H102" s="13">
        <v>19000</v>
      </c>
      <c r="I102" s="13">
        <v>19200</v>
      </c>
      <c r="J102" s="13">
        <v>7900</v>
      </c>
      <c r="K102" s="13">
        <v>7600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94800</v>
      </c>
      <c r="F41" s="13">
        <v>107900</v>
      </c>
      <c r="G41" s="13">
        <v>112300</v>
      </c>
      <c r="H41" s="13">
        <v>187600</v>
      </c>
      <c r="I41" s="13">
        <v>188800</v>
      </c>
      <c r="J41" s="13">
        <v>243600</v>
      </c>
      <c r="K41" s="13">
        <v>236700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5136400</v>
      </c>
      <c r="E43" s="13">
        <v>5070800</v>
      </c>
      <c r="F43" s="13">
        <v>4682400</v>
      </c>
      <c r="G43" s="13">
        <v>4872300</v>
      </c>
      <c r="H43" s="13">
        <v>3920600</v>
      </c>
      <c r="I43" s="13">
        <v>3945800</v>
      </c>
      <c r="J43" s="13">
        <v>4184300</v>
      </c>
      <c r="K43" s="13">
        <v>4066300</v>
      </c>
    </row>
    <row r="44" spans="2:11" x14ac:dyDescent="0.2">
      <c r="C44" s="11" t="s">
        <v>52</v>
      </c>
      <c r="D44" s="13">
        <v>22700800</v>
      </c>
      <c r="E44" s="13">
        <v>22410800</v>
      </c>
      <c r="F44" s="13">
        <v>22630300</v>
      </c>
      <c r="G44" s="13">
        <v>23548500</v>
      </c>
      <c r="H44" s="13">
        <v>22561300</v>
      </c>
      <c r="I44" s="13">
        <v>22706300</v>
      </c>
      <c r="J44" s="13">
        <v>25450100</v>
      </c>
      <c r="K44" s="13">
        <v>24732600</v>
      </c>
    </row>
    <row r="45" spans="2:11" x14ac:dyDescent="0.2">
      <c r="C45" s="11" t="s">
        <v>53</v>
      </c>
      <c r="D45" s="13">
        <v>606900</v>
      </c>
      <c r="E45" s="13">
        <v>599100</v>
      </c>
      <c r="F45" s="13">
        <v>652900</v>
      </c>
      <c r="G45" s="13">
        <v>679400</v>
      </c>
      <c r="H45" s="13">
        <v>785800</v>
      </c>
      <c r="I45" s="13">
        <v>790900</v>
      </c>
      <c r="J45" s="13">
        <v>867500</v>
      </c>
      <c r="K45" s="13">
        <v>843000</v>
      </c>
    </row>
    <row r="46" spans="2:11" x14ac:dyDescent="0.2">
      <c r="C46" s="11" t="s">
        <v>54</v>
      </c>
      <c r="D46" s="13">
        <v>29436100</v>
      </c>
      <c r="E46" s="13">
        <v>29060000</v>
      </c>
      <c r="F46" s="13">
        <v>29064000</v>
      </c>
      <c r="G46" s="13">
        <v>30243200</v>
      </c>
      <c r="H46" s="13">
        <v>28554400</v>
      </c>
      <c r="I46" s="13">
        <v>28737900</v>
      </c>
      <c r="J46" s="13">
        <v>31918900</v>
      </c>
      <c r="K46" s="13">
        <v>31019100</v>
      </c>
    </row>
    <row r="47" spans="2:11" x14ac:dyDescent="0.2">
      <c r="C47" s="11" t="s">
        <v>55</v>
      </c>
      <c r="D47" s="13">
        <v>2170800</v>
      </c>
      <c r="E47" s="13">
        <v>2143100</v>
      </c>
      <c r="F47" s="13">
        <v>2145000</v>
      </c>
      <c r="G47" s="13">
        <v>2232000</v>
      </c>
      <c r="H47" s="13">
        <v>1685400</v>
      </c>
      <c r="I47" s="13">
        <v>1696300</v>
      </c>
      <c r="J47" s="13">
        <v>1727400</v>
      </c>
      <c r="K47" s="13">
        <v>1678700</v>
      </c>
    </row>
    <row r="48" spans="2:11" x14ac:dyDescent="0.2">
      <c r="C48" s="11" t="s">
        <v>56</v>
      </c>
      <c r="D48" s="13">
        <v>3294900</v>
      </c>
      <c r="E48" s="13">
        <v>3252900</v>
      </c>
      <c r="F48" s="13">
        <v>3278700</v>
      </c>
      <c r="G48" s="13">
        <v>3411700</v>
      </c>
      <c r="H48" s="13">
        <v>6873200</v>
      </c>
      <c r="I48" s="13">
        <v>6917300</v>
      </c>
      <c r="J48" s="13">
        <v>7563800</v>
      </c>
      <c r="K48" s="13">
        <v>7350600</v>
      </c>
    </row>
    <row r="49" spans="3:11" x14ac:dyDescent="0.2">
      <c r="C49" s="11" t="s">
        <v>57</v>
      </c>
      <c r="D49" s="13">
        <v>69200</v>
      </c>
      <c r="E49" s="13">
        <v>68300</v>
      </c>
      <c r="F49" s="13">
        <v>70300</v>
      </c>
      <c r="G49" s="13">
        <v>73100</v>
      </c>
      <c r="H49" s="13">
        <v>75300</v>
      </c>
      <c r="I49" s="13">
        <v>75700</v>
      </c>
      <c r="J49" s="13">
        <v>80100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4117400</v>
      </c>
      <c r="E52" s="13">
        <v>4064800</v>
      </c>
      <c r="F52" s="13">
        <v>4036000</v>
      </c>
      <c r="G52" s="13">
        <v>4199800</v>
      </c>
      <c r="H52" s="13">
        <v>4357400</v>
      </c>
      <c r="I52" s="13">
        <v>4385400</v>
      </c>
      <c r="J52" s="13">
        <v>4476600</v>
      </c>
      <c r="K52" s="13">
        <v>4350400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40362600</v>
      </c>
      <c r="E54" s="13">
        <v>39847000</v>
      </c>
      <c r="F54" s="13">
        <v>39812100</v>
      </c>
      <c r="G54" s="13">
        <v>41427400</v>
      </c>
      <c r="H54" s="13">
        <v>42962200</v>
      </c>
      <c r="I54" s="13">
        <v>43238300</v>
      </c>
      <c r="J54" s="13">
        <v>47225100</v>
      </c>
      <c r="K54" s="13">
        <v>45893700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5329500</v>
      </c>
      <c r="E57" s="13">
        <v>5261400</v>
      </c>
      <c r="F57" s="13">
        <v>5521500</v>
      </c>
      <c r="G57" s="13">
        <v>5745500</v>
      </c>
      <c r="H57" s="13">
        <v>5203900</v>
      </c>
      <c r="I57" s="13">
        <v>5237400</v>
      </c>
      <c r="J57" s="13">
        <v>5298400</v>
      </c>
      <c r="K57" s="13">
        <v>5149100</v>
      </c>
    </row>
    <row r="58" spans="3:11" x14ac:dyDescent="0.2">
      <c r="C58" s="11" t="s">
        <v>66</v>
      </c>
      <c r="D58" s="13">
        <v>14582100</v>
      </c>
      <c r="E58" s="13">
        <v>14395800</v>
      </c>
      <c r="F58" s="13">
        <v>13880900</v>
      </c>
      <c r="G58" s="13">
        <v>14444100</v>
      </c>
      <c r="H58" s="13">
        <v>8462400</v>
      </c>
      <c r="I58" s="13">
        <v>8516800</v>
      </c>
      <c r="J58" s="13">
        <v>7656900</v>
      </c>
      <c r="K58" s="13">
        <v>7441100</v>
      </c>
    </row>
    <row r="59" spans="3:11" x14ac:dyDescent="0.2">
      <c r="C59" s="11" t="s">
        <v>67</v>
      </c>
      <c r="D59" s="13">
        <v>14720600</v>
      </c>
      <c r="E59" s="13">
        <v>14532500</v>
      </c>
      <c r="F59" s="13">
        <v>14001200</v>
      </c>
      <c r="G59" s="13">
        <v>14569300</v>
      </c>
      <c r="H59" s="13">
        <v>13775700</v>
      </c>
      <c r="I59" s="13">
        <v>13864200</v>
      </c>
      <c r="J59" s="13">
        <v>14832300</v>
      </c>
      <c r="K59" s="13">
        <v>14414100</v>
      </c>
    </row>
    <row r="60" spans="3:11" x14ac:dyDescent="0.2">
      <c r="C60" s="11" t="s">
        <v>68</v>
      </c>
      <c r="D60" s="13">
        <v>34632200</v>
      </c>
      <c r="E60" s="13">
        <v>34189800</v>
      </c>
      <c r="F60" s="13">
        <v>33403700</v>
      </c>
      <c r="G60" s="13">
        <v>34759000</v>
      </c>
      <c r="H60" s="13">
        <v>27442000</v>
      </c>
      <c r="I60" s="13">
        <v>27618400</v>
      </c>
      <c r="J60" s="13">
        <v>27787600</v>
      </c>
      <c r="K60" s="13">
        <v>27004300</v>
      </c>
    </row>
    <row r="61" spans="3:11" x14ac:dyDescent="0.2">
      <c r="C61" s="11" t="s">
        <v>69</v>
      </c>
      <c r="D61" s="13">
        <v>1037900</v>
      </c>
      <c r="E61" s="13">
        <v>1024600</v>
      </c>
      <c r="F61" s="13">
        <v>1371900</v>
      </c>
      <c r="G61" s="13">
        <v>1427500</v>
      </c>
      <c r="H61" s="13">
        <v>8108500</v>
      </c>
      <c r="I61" s="13">
        <v>8160700</v>
      </c>
      <c r="J61" s="13">
        <v>11430100</v>
      </c>
      <c r="K61" s="13">
        <v>11107900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36904800</v>
      </c>
      <c r="E66" s="13">
        <v>36433300</v>
      </c>
      <c r="F66" s="13">
        <v>35913500</v>
      </c>
      <c r="G66" s="13">
        <v>37370600</v>
      </c>
      <c r="H66" s="13">
        <v>36877900</v>
      </c>
      <c r="I66" s="13">
        <v>37114800</v>
      </c>
      <c r="J66" s="13">
        <v>40682600</v>
      </c>
      <c r="K66" s="13">
        <v>39535700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-133900</v>
      </c>
      <c r="F72" s="13">
        <v>515200</v>
      </c>
      <c r="G72" s="13">
        <v>536100</v>
      </c>
      <c r="H72" s="13">
        <v>2195900</v>
      </c>
      <c r="I72" s="13">
        <v>2210000</v>
      </c>
      <c r="J72" s="13">
        <v>2675800</v>
      </c>
      <c r="K72" s="13">
        <v>2600300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1714200</v>
      </c>
      <c r="E76" s="13">
        <v>1692300</v>
      </c>
      <c r="F76" s="13">
        <v>2181400</v>
      </c>
      <c r="G76" s="13">
        <v>2269900</v>
      </c>
      <c r="H76" s="13">
        <v>4338000</v>
      </c>
      <c r="I76" s="13">
        <v>4365800</v>
      </c>
      <c r="J76" s="13">
        <v>4752000</v>
      </c>
      <c r="K76" s="13">
        <v>4618000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64900</v>
      </c>
      <c r="F83" s="13">
        <v>67100</v>
      </c>
      <c r="G83" s="13">
        <v>65200</v>
      </c>
      <c r="H83" s="13">
        <v>75000</v>
      </c>
      <c r="I83" s="13">
        <v>79100</v>
      </c>
      <c r="J83" s="13">
        <v>79400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21500</v>
      </c>
      <c r="F89" s="13">
        <v>9700</v>
      </c>
      <c r="G89" s="13">
        <v>10100</v>
      </c>
      <c r="H89" s="13">
        <v>-115100</v>
      </c>
      <c r="I89" s="13">
        <v>-115800</v>
      </c>
      <c r="J89" s="13">
        <v>-94600</v>
      </c>
      <c r="K89" s="13">
        <v>-91900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-1200</v>
      </c>
      <c r="H91" s="13">
        <v>-4000</v>
      </c>
      <c r="I91" s="13">
        <v>-4000</v>
      </c>
      <c r="J91" s="13">
        <v>-16300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-38400</v>
      </c>
      <c r="G94" s="13">
        <v>-40000</v>
      </c>
      <c r="H94" s="13">
        <v>99500</v>
      </c>
      <c r="I94" s="13">
        <v>100200</v>
      </c>
      <c r="J94" s="13">
        <v>52200</v>
      </c>
      <c r="K94" s="13">
        <v>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-30900</v>
      </c>
      <c r="F100" s="13">
        <v>-12600</v>
      </c>
      <c r="G100" s="13">
        <v>-13100</v>
      </c>
      <c r="H100" s="13">
        <v>-9400</v>
      </c>
      <c r="I100" s="13">
        <v>-9500</v>
      </c>
      <c r="J100" s="13">
        <v>39200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-600</v>
      </c>
      <c r="H101" s="13">
        <v>1100</v>
      </c>
      <c r="I101" s="13">
        <v>1200</v>
      </c>
      <c r="J101" s="13">
        <v>2300</v>
      </c>
      <c r="K101" s="13">
        <v>2300</v>
      </c>
    </row>
    <row r="102" spans="3:11" x14ac:dyDescent="0.2">
      <c r="C102" s="11" t="s">
        <v>20</v>
      </c>
      <c r="D102" s="13">
        <v>-6900</v>
      </c>
      <c r="E102" s="13">
        <v>-6800</v>
      </c>
      <c r="F102" s="13">
        <v>-39400</v>
      </c>
      <c r="G102" s="13">
        <v>-41000</v>
      </c>
      <c r="H102" s="13">
        <v>-25100</v>
      </c>
      <c r="I102" s="13">
        <v>-25200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GLAI</vt:lpstr>
      <vt:lpstr>GLAPY</vt:lpstr>
      <vt:lpstr>GLBE</vt:lpstr>
      <vt:lpstr>GLBS</vt:lpstr>
      <vt:lpstr>GLBZ</vt:lpstr>
      <vt:lpstr>GLDD</vt:lpstr>
      <vt:lpstr>GLDG</vt:lpstr>
      <vt:lpstr>GLE</vt:lpstr>
      <vt:lpstr>GLFE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GMM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GQPIL</vt:lpstr>
      <vt:lpstr>GRAB</vt:lpstr>
      <vt:lpstr>GRAL</vt:lpstr>
      <vt:lpstr>GRAN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GZUHY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2026-03-20T04:27:53Z</dcterms:modified>
</cp:coreProperties>
</file>