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Quarterly\"/>
    </mc:Choice>
  </mc:AlternateContent>
  <bookViews>
    <workbookView xWindow="0" yWindow="0" windowWidth="24000" windowHeight="9345" firstSheet="237" activeTab="244"/>
  </bookViews>
  <sheets>
    <sheet name="Sheet1" sheetId="5" r:id="rId1"/>
    <sheet name="IAC" sheetId="6" r:id="rId2"/>
    <sheet name="IAG" sheetId="7" r:id="rId3"/>
    <sheet name="IART" sheetId="8" r:id="rId4"/>
    <sheet name="IAUGY" sheetId="9" r:id="rId5"/>
    <sheet name="IAUX" sheetId="10" r:id="rId6"/>
    <sheet name="IBCP" sheetId="11" r:id="rId7"/>
    <sheet name="IBDRY" sheetId="12" r:id="rId8"/>
    <sheet name="IBEX" sheetId="13" r:id="rId9"/>
    <sheet name="IBG" sheetId="14" r:id="rId10"/>
    <sheet name="IBIDY" sheetId="15" r:id="rId11"/>
    <sheet name="IBIO" sheetId="16" r:id="rId12"/>
    <sheet name="IBKR" sheetId="17" r:id="rId13"/>
    <sheet name="IBM" sheetId="18" r:id="rId14"/>
    <sheet name="IBN" sheetId="19" r:id="rId15"/>
    <sheet name="IBO" sheetId="20" r:id="rId16"/>
    <sheet name="IBOC" sheetId="21" r:id="rId17"/>
    <sheet name="IBP" sheetId="22" r:id="rId18"/>
    <sheet name="IBRX" sheetId="23" r:id="rId19"/>
    <sheet name="IBTA" sheetId="24" r:id="rId20"/>
    <sheet name="ICAGY" sheetId="25" r:id="rId21"/>
    <sheet name="ICCC" sheetId="26" r:id="rId22"/>
    <sheet name="ICCM" sheetId="27" r:id="rId23"/>
    <sheet name="ICE" sheetId="28" r:id="rId24"/>
    <sheet name="ICFI" sheetId="29" r:id="rId25"/>
    <sheet name="ICG" sheetId="30" r:id="rId26"/>
    <sheet name="ICHR" sheetId="31" r:id="rId27"/>
    <sheet name="ICL" sheetId="32" r:id="rId28"/>
    <sheet name="ICLR" sheetId="33" r:id="rId29"/>
    <sheet name="ICON" sheetId="34" r:id="rId30"/>
    <sheet name="ICRP" sheetId="35" r:id="rId31"/>
    <sheet name="ICU" sheetId="36" r:id="rId32"/>
    <sheet name="ICUI" sheetId="37" r:id="rId33"/>
    <sheet name="IDA" sheetId="38" r:id="rId34"/>
    <sheet name="IDCBY" sheetId="39" r:id="rId35"/>
    <sheet name="IDCC" sheetId="40" r:id="rId36"/>
    <sheet name="IDEXY" sheetId="41" r:id="rId37"/>
    <sheet name="IDKOY" sheetId="42" r:id="rId38"/>
    <sheet name="IDN" sheetId="43" r:id="rId39"/>
    <sheet name="IDR" sheetId="44" r:id="rId40"/>
    <sheet name="IDT" sheetId="45" r:id="rId41"/>
    <sheet name="IDTRY" sheetId="46" r:id="rId42"/>
    <sheet name="IDWM" sheetId="47" r:id="rId43"/>
    <sheet name="IDXG" sheetId="48" r:id="rId44"/>
    <sheet name="IDXX" sheetId="49" r:id="rId45"/>
    <sheet name="IDYA" sheetId="50" r:id="rId46"/>
    <sheet name="IE" sheetId="51" r:id="rId47"/>
    <sheet name="IEHC" sheetId="52" r:id="rId48"/>
    <sheet name="IEP" sheetId="53" r:id="rId49"/>
    <sheet name="IESC" sheetId="54" r:id="rId50"/>
    <sheet name="IESFY" sheetId="55" r:id="rId51"/>
    <sheet name="IEX" sheetId="56" r:id="rId52"/>
    <sheet name="IFBD" sheetId="57" r:id="rId53"/>
    <sheet name="IFF" sheetId="58" r:id="rId54"/>
    <sheet name="IFJPY" sheetId="59" r:id="rId55"/>
    <sheet name="IFNNY" sheetId="60" r:id="rId56"/>
    <sheet name="IFRX" sheetId="61" r:id="rId57"/>
    <sheet name="IFS" sheetId="62" r:id="rId58"/>
    <sheet name="IGC" sheetId="63" r:id="rId59"/>
    <sheet name="IGGHY" sheetId="64" r:id="rId60"/>
    <sheet name="IGIC" sheetId="65" r:id="rId61"/>
    <sheet name="IH" sheetId="66" r:id="rId62"/>
    <sheet name="IHG" sheetId="67" r:id="rId63"/>
    <sheet name="IHICY" sheetId="68" r:id="rId64"/>
    <sheet name="IHRT" sheetId="69" r:id="rId65"/>
    <sheet name="IHS" sheetId="70" r:id="rId66"/>
    <sheet name="IHT" sheetId="71" r:id="rId67"/>
    <sheet name="IIDDY" sheetId="72" r:id="rId68"/>
    <sheet name="III" sheetId="73" r:id="rId69"/>
    <sheet name="IIIN" sheetId="74" r:id="rId70"/>
    <sheet name="IIIV" sheetId="75" r:id="rId71"/>
    <sheet name="IIJIY" sheetId="76" r:id="rId72"/>
    <sheet name="IINN" sheetId="77" r:id="rId73"/>
    <sheet name="IIPR" sheetId="78" r:id="rId74"/>
    <sheet name="IKT" sheetId="79" r:id="rId75"/>
    <sheet name="IKTSY" sheetId="80" r:id="rId76"/>
    <sheet name="ILAG" sheetId="81" r:id="rId77"/>
    <sheet name="ILAL" sheetId="82" r:id="rId78"/>
    <sheet name="ILKAY" sheetId="83" r:id="rId79"/>
    <sheet name="ILMN" sheetId="84" r:id="rId80"/>
    <sheet name="ILPT" sheetId="85" r:id="rId81"/>
    <sheet name="IMA" sheetId="86" r:id="rId82"/>
    <sheet name="IMAX" sheetId="87" r:id="rId83"/>
    <sheet name="IMBBY" sheetId="88" r:id="rId84"/>
    <sheet name="IMCC" sheetId="89" r:id="rId85"/>
    <sheet name="IMCDY" sheetId="90" r:id="rId86"/>
    <sheet name="IMCR" sheetId="91" r:id="rId87"/>
    <sheet name="IMDX" sheetId="92" r:id="rId88"/>
    <sheet name="IMIUY" sheetId="93" r:id="rId89"/>
    <sheet name="IMKT.A" sheetId="94" r:id="rId90"/>
    <sheet name="IMMP" sheetId="95" r:id="rId91"/>
    <sheet name="IMMR" sheetId="96" r:id="rId92"/>
    <sheet name="IMMX" sheetId="97" r:id="rId93"/>
    <sheet name="IMNM" sheetId="98" r:id="rId94"/>
    <sheet name="IMNN" sheetId="99" r:id="rId95"/>
    <sheet name="IMO" sheetId="100" r:id="rId96"/>
    <sheet name="IMOS" sheetId="101" r:id="rId97"/>
    <sheet name="IMPJY" sheetId="102" r:id="rId98"/>
    <sheet name="IMPP" sheetId="103" r:id="rId99"/>
    <sheet name="IMPUY" sheetId="104" r:id="rId100"/>
    <sheet name="IMRN" sheetId="105" r:id="rId101"/>
    <sheet name="IMRX" sheetId="106" r:id="rId102"/>
    <sheet name="IMSR" sheetId="107" r:id="rId103"/>
    <sheet name="IMTE" sheetId="108" r:id="rId104"/>
    <sheet name="IMTX" sheetId="109" r:id="rId105"/>
    <sheet name="IMUX" sheetId="110" r:id="rId106"/>
    <sheet name="IMVT" sheetId="111" r:id="rId107"/>
    <sheet name="IMXI" sheetId="112" r:id="rId108"/>
    <sheet name="IMYSY" sheetId="113" r:id="rId109"/>
    <sheet name="INAB" sheetId="114" r:id="rId110"/>
    <sheet name="INBC" sheetId="115" r:id="rId111"/>
    <sheet name="INBK" sheetId="116" r:id="rId112"/>
    <sheet name="INBS" sheetId="117" r:id="rId113"/>
    <sheet name="INBX" sheetId="118" r:id="rId114"/>
    <sheet name="INCR" sheetId="119" r:id="rId115"/>
    <sheet name="INCY" sheetId="120" r:id="rId116"/>
    <sheet name="INDB" sheetId="121" r:id="rId117"/>
    <sheet name="INDI" sheetId="122" r:id="rId118"/>
    <sheet name="INDO" sheetId="123" r:id="rId119"/>
    <sheet name="INDP" sheetId="124" r:id="rId120"/>
    <sheet name="INDV" sheetId="125" r:id="rId121"/>
    <sheet name="INEO" sheetId="126" r:id="rId122"/>
    <sheet name="INFQ" sheetId="127" r:id="rId123"/>
    <sheet name="INFU" sheetId="128" r:id="rId124"/>
    <sheet name="INFY" sheetId="129" r:id="rId125"/>
    <sheet name="ING" sheetId="130" r:id="rId126"/>
    <sheet name="INGM" sheetId="131" r:id="rId127"/>
    <sheet name="INGN" sheetId="132" r:id="rId128"/>
    <sheet name="INGR" sheetId="133" r:id="rId129"/>
    <sheet name="INHD" sheetId="134" r:id="rId130"/>
    <sheet name="INKT" sheetId="135" r:id="rId131"/>
    <sheet name="INLF" sheetId="136" r:id="rId132"/>
    <sheet name="INLX" sheetId="137" r:id="rId133"/>
    <sheet name="INM" sheetId="138" r:id="rId134"/>
    <sheet name="INMB" sheetId="139" r:id="rId135"/>
    <sheet name="INMD" sheetId="140" r:id="rId136"/>
    <sheet name="INN" sheetId="141" r:id="rId137"/>
    <sheet name="INNV" sheetId="142" r:id="rId138"/>
    <sheet name="INO" sheetId="143" r:id="rId139"/>
    <sheet name="INOD" sheetId="144" r:id="rId140"/>
    <sheet name="INPOY" sheetId="145" r:id="rId141"/>
    <sheet name="INR" sheetId="146" r:id="rId142"/>
    <sheet name="INSE" sheetId="147" r:id="rId143"/>
    <sheet name="INSG" sheetId="148" r:id="rId144"/>
    <sheet name="INSM" sheetId="149" r:id="rId145"/>
    <sheet name="INSP" sheetId="150" r:id="rId146"/>
    <sheet name="INSW" sheetId="151" r:id="rId147"/>
    <sheet name="INTA" sheetId="152" r:id="rId148"/>
    <sheet name="INTC" sheetId="153" r:id="rId149"/>
    <sheet name="INTG" sheetId="154" r:id="rId150"/>
    <sheet name="INTJ" sheetId="155" r:id="rId151"/>
    <sheet name="INTR" sheetId="156" r:id="rId152"/>
    <sheet name="INTS" sheetId="157" r:id="rId153"/>
    <sheet name="INTT" sheetId="158" r:id="rId154"/>
    <sheet name="INTU" sheetId="159" r:id="rId155"/>
    <sheet name="INTZ" sheetId="160" r:id="rId156"/>
    <sheet name="INUV" sheetId="161" r:id="rId157"/>
    <sheet name="INV" sheetId="162" r:id="rId158"/>
    <sheet name="INVA" sheetId="163" r:id="rId159"/>
    <sheet name="INVE" sheetId="164" r:id="rId160"/>
    <sheet name="INVH" sheetId="165" r:id="rId161"/>
    <sheet name="INVX" sheetId="166" r:id="rId162"/>
    <sheet name="INVZ" sheetId="167" r:id="rId163"/>
    <sheet name="IOBT" sheetId="168" r:id="rId164"/>
    <sheet name="IONQ" sheetId="169" r:id="rId165"/>
    <sheet name="IONR" sheetId="170" r:id="rId166"/>
    <sheet name="IONS" sheetId="171" r:id="rId167"/>
    <sheet name="IOR" sheetId="172" r:id="rId168"/>
    <sheet name="IOSP" sheetId="173" r:id="rId169"/>
    <sheet name="IOT" sheetId="174" r:id="rId170"/>
    <sheet name="IOTR" sheetId="175" r:id="rId171"/>
    <sheet name="IOVA" sheetId="176" r:id="rId172"/>
    <sheet name="IP" sheetId="177" r:id="rId173"/>
    <sheet name="IPAR" sheetId="178" r:id="rId174"/>
    <sheet name="IPDN" sheetId="179" r:id="rId175"/>
    <sheet name="IPGP" sheetId="180" r:id="rId176"/>
    <sheet name="IPHA" sheetId="181" r:id="rId177"/>
    <sheet name="IPI" sheetId="182" r:id="rId178"/>
    <sheet name="IPM" sheetId="183" r:id="rId179"/>
    <sheet name="IPSC" sheetId="184" r:id="rId180"/>
    <sheet name="IPSEY" sheetId="185" r:id="rId181"/>
    <sheet name="IPST" sheetId="186" r:id="rId182"/>
    <sheet name="IPW" sheetId="187" r:id="rId183"/>
    <sheet name="IPWR" sheetId="188" r:id="rId184"/>
    <sheet name="IPX" sheetId="189" r:id="rId185"/>
    <sheet name="IPXHY" sheetId="190" r:id="rId186"/>
    <sheet name="IQ" sheetId="191" r:id="rId187"/>
    <sheet name="IQEPY" sheetId="192" r:id="rId188"/>
    <sheet name="IQST" sheetId="193" r:id="rId189"/>
    <sheet name="IQV" sheetId="194" r:id="rId190"/>
    <sheet name="IR" sheetId="195" r:id="rId191"/>
    <sheet name="IRD" sheetId="196" r:id="rId192"/>
    <sheet name="IRDEY" sheetId="197" r:id="rId193"/>
    <sheet name="IRDM" sheetId="198" r:id="rId194"/>
    <sheet name="IREN" sheetId="199" r:id="rId195"/>
    <sheet name="IRIX" sheetId="200" r:id="rId196"/>
    <sheet name="IRM" sheetId="201" r:id="rId197"/>
    <sheet name="IRMD" sheetId="202" r:id="rId198"/>
    <sheet name="IRON" sheetId="203" r:id="rId199"/>
    <sheet name="IRT" sheetId="204" r:id="rId200"/>
    <sheet name="IRTC" sheetId="205" r:id="rId201"/>
    <sheet name="IRWD" sheetId="206" r:id="rId202"/>
    <sheet name="ISBA" sheetId="207" r:id="rId203"/>
    <sheet name="ISDAY" sheetId="208" r:id="rId204"/>
    <sheet name="ISMAY" sheetId="209" r:id="rId205"/>
    <sheet name="ISNPY" sheetId="210" r:id="rId206"/>
    <sheet name="ISOU" sheetId="211" r:id="rId207"/>
    <sheet name="ISPC" sheetId="212" r:id="rId208"/>
    <sheet name="ISPR" sheetId="213" r:id="rId209"/>
    <sheet name="ISRG" sheetId="214" r:id="rId210"/>
    <sheet name="ISSC" sheetId="215" r:id="rId211"/>
    <sheet name="ISTR" sheetId="216" r:id="rId212"/>
    <sheet name="ISUZY" sheetId="217" r:id="rId213"/>
    <sheet name="IT" sheetId="218" r:id="rId214"/>
    <sheet name="ITAYY" sheetId="219" r:id="rId215"/>
    <sheet name="ITEX" sheetId="220" r:id="rId216"/>
    <sheet name="ITFS" sheetId="221" r:id="rId217"/>
    <sheet name="ITGR" sheetId="222" r:id="rId218"/>
    <sheet name="ITIC" sheetId="223" r:id="rId219"/>
    <sheet name="ITJTY" sheetId="224" r:id="rId220"/>
    <sheet name="ITOC" sheetId="225" r:id="rId221"/>
    <sheet name="ITOCY" sheetId="226" r:id="rId222"/>
    <sheet name="ITP" sheetId="227" r:id="rId223"/>
    <sheet name="ITRG" sheetId="228" r:id="rId224"/>
    <sheet name="ITRI" sheetId="229" r:id="rId225"/>
    <sheet name="ITRM" sheetId="230" r:id="rId226"/>
    <sheet name="ITRN" sheetId="231" r:id="rId227"/>
    <sheet name="ITT" sheetId="232" r:id="rId228"/>
    <sheet name="ITUB" sheetId="233" r:id="rId229"/>
    <sheet name="ITVPY" sheetId="234" r:id="rId230"/>
    <sheet name="ITW" sheetId="235" r:id="rId231"/>
    <sheet name="IVA" sheetId="236" r:id="rId232"/>
    <sheet name="IVBIY" sheetId="237" r:id="rId233"/>
    <sheet name="IVDA" sheetId="238" r:id="rId234"/>
    <sheet name="IVF" sheetId="239" r:id="rId235"/>
    <sheet name="IVR" sheetId="240" r:id="rId236"/>
    <sheet name="IVT" sheetId="241" r:id="rId237"/>
    <sheet name="IVV" sheetId="242" r:id="rId238"/>
    <sheet name="IVVD" sheetId="243" r:id="rId239"/>
    <sheet name="IVZ" sheetId="244" r:id="rId240"/>
    <sheet name="IX" sheetId="245" r:id="rId241"/>
    <sheet name="IXHL" sheetId="246" r:id="rId242"/>
    <sheet name="IYY" sheetId="247" r:id="rId243"/>
    <sheet name="IZEA" sheetId="248" r:id="rId244"/>
    <sheet name="IZM" sheetId="249" r:id="rId24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<sst xmlns="http://schemas.openxmlformats.org/spreadsheetml/2006/main" count="41281" uniqueCount="336">
  <si>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</si>
  <si>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</si>
  <si>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</si>
  <si>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</si>
  <si>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</si>
  <si>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</si>
  <si>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</si>
  <si>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</si>
  <si>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</si>
  <si>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</si>
  <si>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</si>
  <si>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</si>
  <si>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</si>
  <si>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</si>
  <si>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</si>
  <si>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</si>
  <si>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</si>
  <si>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</si>
  <si>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</si>
  <si>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</si>
  <si>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</si>
  <si>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</si>
  <si>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</si>
  <si>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</si>
  <si>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</si>
  <si>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</si>
  <si>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</si>
  <si>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</si>
  <si>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</si>
  <si>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</si>
  <si>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</si>
  <si>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</si>
  <si>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</si>
  <si>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</si>
  <si>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</si>
  <si>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</si>
  <si>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</si>
  <si>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</si>
  <si>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</si>
  <si>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</si>
  <si>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</si>
  <si>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</si>
  <si>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</si>
  <si>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</si>
  <si>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</si>
  <si>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</si>
  <si>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</si>
  <si>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</si>
  <si>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</si>
  <si>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</si>
  <si>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</si>
  <si>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</si>
  <si>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</si>
  <si>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</si>
  <si>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</si>
  <si>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</si>
  <si>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</si>
  <si>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</si>
  <si>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</si>
  <si>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</si>
  <si>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</si>
  <si>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</si>
  <si>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</si>
  <si>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</si>
  <si>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</si>
  <si>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</si>
  <si>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</si>
  <si>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</si>
  <si>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</si>
  <si>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</si>
  <si>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</si>
  <si>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</si>
  <si>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</si>
  <si>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</si>
  <si>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</si>
  <si>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</si>
  <si>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</si>
  <si>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</si>
  <si>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</si>
  <si>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</si>
  <si>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</si>
  <si>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</si>
  <si>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</si>
  <si>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</si>
  <si>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</si>
  <si>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</si>
  <si>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</si>
  <si>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</si>
  <si>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</si>
  <si>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</si>
  <si>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</si>
  <si>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IAC</t>
  </si>
  <si>
    <t>NA</t>
  </si>
  <si>
    <t>IAG</t>
  </si>
  <si>
    <t>IART</t>
  </si>
  <si>
    <t>IAUGY</t>
  </si>
  <si>
    <t>IAUX</t>
  </si>
  <si>
    <t>IBCP</t>
  </si>
  <si>
    <t>IBDRY</t>
  </si>
  <si>
    <t>IBEX</t>
  </si>
  <si>
    <t>IBG</t>
  </si>
  <si>
    <t>IBIDY</t>
  </si>
  <si>
    <t>IBIO</t>
  </si>
  <si>
    <t>IBKR</t>
  </si>
  <si>
    <t>IBM</t>
  </si>
  <si>
    <t>IBN</t>
  </si>
  <si>
    <t>IBO</t>
  </si>
  <si>
    <t>IBOC</t>
  </si>
  <si>
    <t>IBP</t>
  </si>
  <si>
    <t>IBRX</t>
  </si>
  <si>
    <t>IBTA</t>
  </si>
  <si>
    <t>ICAGY</t>
  </si>
  <si>
    <t>ICCC</t>
  </si>
  <si>
    <t>ICCM</t>
  </si>
  <si>
    <t>ICE</t>
  </si>
  <si>
    <t>ICFI</t>
  </si>
  <si>
    <t>ICG</t>
  </si>
  <si>
    <t>ICHR</t>
  </si>
  <si>
    <t>ICL</t>
  </si>
  <si>
    <t>ICLR</t>
  </si>
  <si>
    <t>ICON</t>
  </si>
  <si>
    <t>ICRP</t>
  </si>
  <si>
    <t>ICU</t>
  </si>
  <si>
    <t>ICUI</t>
  </si>
  <si>
    <t>IDA</t>
  </si>
  <si>
    <t>IDCBY</t>
  </si>
  <si>
    <t>IDCC</t>
  </si>
  <si>
    <t>IDEXY</t>
  </si>
  <si>
    <t>IDKOY</t>
  </si>
  <si>
    <t>IDN</t>
  </si>
  <si>
    <t>IDR</t>
  </si>
  <si>
    <t>IDT</t>
  </si>
  <si>
    <t>IDTRY</t>
  </si>
  <si>
    <t>IDWM</t>
  </si>
  <si>
    <t>IDXG</t>
  </si>
  <si>
    <t>IDXX</t>
  </si>
  <si>
    <t>IDYA</t>
  </si>
  <si>
    <t>IE</t>
  </si>
  <si>
    <t>IEHC</t>
  </si>
  <si>
    <t>IEP</t>
  </si>
  <si>
    <t>IESC</t>
  </si>
  <si>
    <t>IESFY</t>
  </si>
  <si>
    <t>IEX</t>
  </si>
  <si>
    <t>IFBD</t>
  </si>
  <si>
    <t>IFF</t>
  </si>
  <si>
    <t>IFJPY</t>
  </si>
  <si>
    <t>IFNNY</t>
  </si>
  <si>
    <t>IFRX</t>
  </si>
  <si>
    <t>IFS</t>
  </si>
  <si>
    <t>IGC</t>
  </si>
  <si>
    <t>IGGHY</t>
  </si>
  <si>
    <t>IGIC</t>
  </si>
  <si>
    <t>IH</t>
  </si>
  <si>
    <t>IHG</t>
  </si>
  <si>
    <t>IHICY</t>
  </si>
  <si>
    <t>IHRT</t>
  </si>
  <si>
    <t>IHS</t>
  </si>
  <si>
    <t>IHT</t>
  </si>
  <si>
    <t>IIDDY</t>
  </si>
  <si>
    <t>III</t>
  </si>
  <si>
    <t>IIIN</t>
  </si>
  <si>
    <t>IIIV</t>
  </si>
  <si>
    <t>IIJIY</t>
  </si>
  <si>
    <t>IINN</t>
  </si>
  <si>
    <t>IIPR</t>
  </si>
  <si>
    <t>IKT</t>
  </si>
  <si>
    <t>IKTSY</t>
  </si>
  <si>
    <t>ILAG</t>
  </si>
  <si>
    <t>ILAL</t>
  </si>
  <si>
    <t>ILKAY</t>
  </si>
  <si>
    <t>ILMN</t>
  </si>
  <si>
    <t>ILPT</t>
  </si>
  <si>
    <t>IMA</t>
  </si>
  <si>
    <t>IMAX</t>
  </si>
  <si>
    <t>IMBBY</t>
  </si>
  <si>
    <t>IMCC</t>
  </si>
  <si>
    <t>IMCDY</t>
  </si>
  <si>
    <t>IMCR</t>
  </si>
  <si>
    <t>IMDX</t>
  </si>
  <si>
    <t>IMIUY</t>
  </si>
  <si>
    <t>IMKT.A</t>
  </si>
  <si>
    <t>IMMP</t>
  </si>
  <si>
    <t>IMMR</t>
  </si>
  <si>
    <t>IMMX</t>
  </si>
  <si>
    <t>IMNM</t>
  </si>
  <si>
    <t>IMNN</t>
  </si>
  <si>
    <t>IMO</t>
  </si>
  <si>
    <t>IMOS</t>
  </si>
  <si>
    <t>IMPJY</t>
  </si>
  <si>
    <t>IMPP</t>
  </si>
  <si>
    <t>IMPUY</t>
  </si>
  <si>
    <t>IMRN</t>
  </si>
  <si>
    <t>IMRX</t>
  </si>
  <si>
    <t>IMSR</t>
  </si>
  <si>
    <t>IMTE</t>
  </si>
  <si>
    <t>IMTX</t>
  </si>
  <si>
    <t>IMUX</t>
  </si>
  <si>
    <t>IMVT</t>
  </si>
  <si>
    <t>IMXI</t>
  </si>
  <si>
    <t>IMYSY</t>
  </si>
  <si>
    <t>INAB</t>
  </si>
  <si>
    <t>INBC</t>
  </si>
  <si>
    <t>INBK</t>
  </si>
  <si>
    <t>INBS</t>
  </si>
  <si>
    <t>INBX</t>
  </si>
  <si>
    <t>INCR</t>
  </si>
  <si>
    <t>INCY</t>
  </si>
  <si>
    <t>INDB</t>
  </si>
  <si>
    <t>INDI</t>
  </si>
  <si>
    <t>INDO</t>
  </si>
  <si>
    <t>INDP</t>
  </si>
  <si>
    <t>INDV</t>
  </si>
  <si>
    <t>INEO</t>
  </si>
  <si>
    <t>INFQ</t>
  </si>
  <si>
    <t>INFU</t>
  </si>
  <si>
    <t>INFY</t>
  </si>
  <si>
    <t>ING</t>
  </si>
  <si>
    <t>INGM</t>
  </si>
  <si>
    <t>INGN</t>
  </si>
  <si>
    <t>INGR</t>
  </si>
  <si>
    <t>INHD</t>
  </si>
  <si>
    <t>INKT</t>
  </si>
  <si>
    <t>INLF</t>
  </si>
  <si>
    <t>INLX</t>
  </si>
  <si>
    <t>INM</t>
  </si>
  <si>
    <t>INMB</t>
  </si>
  <si>
    <t>INMD</t>
  </si>
  <si>
    <t>INN</t>
  </si>
  <si>
    <t>INNV</t>
  </si>
  <si>
    <t>INO</t>
  </si>
  <si>
    <t>INOD</t>
  </si>
  <si>
    <t>INPOY</t>
  </si>
  <si>
    <t>INR</t>
  </si>
  <si>
    <t>INSE</t>
  </si>
  <si>
    <t>INSG</t>
  </si>
  <si>
    <t>INSM</t>
  </si>
  <si>
    <t>INSP</t>
  </si>
  <si>
    <t>INSW</t>
  </si>
  <si>
    <t>INTA</t>
  </si>
  <si>
    <t>INTC</t>
  </si>
  <si>
    <t>INTG</t>
  </si>
  <si>
    <t>INTJ</t>
  </si>
  <si>
    <t>INTR</t>
  </si>
  <si>
    <t>INTS</t>
  </si>
  <si>
    <t>INTT</t>
  </si>
  <si>
    <t>INTU</t>
  </si>
  <si>
    <t>INTZ</t>
  </si>
  <si>
    <t>INUV</t>
  </si>
  <si>
    <t>INV</t>
  </si>
  <si>
    <t>INVA</t>
  </si>
  <si>
    <t>INVE</t>
  </si>
  <si>
    <t>INVH</t>
  </si>
  <si>
    <t>INVX</t>
  </si>
  <si>
    <t>INVZ</t>
  </si>
  <si>
    <t>IOBT</t>
  </si>
  <si>
    <t>IONQ</t>
  </si>
  <si>
    <t>IONR</t>
  </si>
  <si>
    <t>IONS</t>
  </si>
  <si>
    <t>IOR</t>
  </si>
  <si>
    <t>IOSP</t>
  </si>
  <si>
    <t>IOT</t>
  </si>
  <si>
    <t>IOTR</t>
  </si>
  <si>
    <t>IOVA</t>
  </si>
  <si>
    <t>IP</t>
  </si>
  <si>
    <t>IPAR</t>
  </si>
  <si>
    <t>IPDN</t>
  </si>
  <si>
    <t>IPGP</t>
  </si>
  <si>
    <t>IPHA</t>
  </si>
  <si>
    <t>IPI</t>
  </si>
  <si>
    <t>IPM</t>
  </si>
  <si>
    <t>IPSC</t>
  </si>
  <si>
    <t>IPSEY</t>
  </si>
  <si>
    <t>IPST</t>
  </si>
  <si>
    <t>IPW</t>
  </si>
  <si>
    <t>IPWR</t>
  </si>
  <si>
    <t>IPX</t>
  </si>
  <si>
    <t>IPXHY</t>
  </si>
  <si>
    <t>IQ</t>
  </si>
  <si>
    <t>IQEPY</t>
  </si>
  <si>
    <t>IQST</t>
  </si>
  <si>
    <t>IQV</t>
  </si>
  <si>
    <t>IR</t>
  </si>
  <si>
    <t>IRD</t>
  </si>
  <si>
    <t>IRDEY</t>
  </si>
  <si>
    <t>IRDM</t>
  </si>
  <si>
    <t>IREN</t>
  </si>
  <si>
    <t>IRIX</t>
  </si>
  <si>
    <t>IRM</t>
  </si>
  <si>
    <t>IRMD</t>
  </si>
  <si>
    <t>IRON</t>
  </si>
  <si>
    <t>IRT</t>
  </si>
  <si>
    <t>IRTC</t>
  </si>
  <si>
    <t>IRWD</t>
  </si>
  <si>
    <t>ISBA</t>
  </si>
  <si>
    <t>ISDAY</t>
  </si>
  <si>
    <t>ISMAY</t>
  </si>
  <si>
    <t>ISNPY</t>
  </si>
  <si>
    <t>ISOU</t>
  </si>
  <si>
    <t>ISPC</t>
  </si>
  <si>
    <t>ISPR</t>
  </si>
  <si>
    <t>ISRG</t>
  </si>
  <si>
    <t>ISSC</t>
  </si>
  <si>
    <t>ISTR</t>
  </si>
  <si>
    <t>ISUZY</t>
  </si>
  <si>
    <t>IT</t>
  </si>
  <si>
    <t>ITAYY</t>
  </si>
  <si>
    <t>ITEX</t>
  </si>
  <si>
    <t>ITFS</t>
  </si>
  <si>
    <t>ITGR</t>
  </si>
  <si>
    <t>ITIC</t>
  </si>
  <si>
    <t>ITJTY</t>
  </si>
  <si>
    <t>ITOC</t>
  </si>
  <si>
    <t>ITOCY</t>
  </si>
  <si>
    <t>ITP</t>
  </si>
  <si>
    <t>ITRG</t>
  </si>
  <si>
    <t>ITRI</t>
  </si>
  <si>
    <t>ITRM</t>
  </si>
  <si>
    <t>ITRN</t>
  </si>
  <si>
    <t>ITT</t>
  </si>
  <si>
    <t>ITUB</t>
  </si>
  <si>
    <t>ITVPY</t>
  </si>
  <si>
    <t>ITW</t>
  </si>
  <si>
    <t>IVA</t>
  </si>
  <si>
    <t>IVBIY</t>
  </si>
  <si>
    <t>IVDA</t>
  </si>
  <si>
    <t>IVF</t>
  </si>
  <si>
    <t>IVR</t>
  </si>
  <si>
    <t>IVT</t>
  </si>
  <si>
    <t>IVV</t>
  </si>
  <si>
    <t>IVVD</t>
  </si>
  <si>
    <t>IVZ</t>
  </si>
  <si>
    <t>IX</t>
  </si>
  <si>
    <t>IXHL</t>
  </si>
  <si>
    <t>IYY</t>
  </si>
  <si>
    <t>IZEA</t>
  </si>
  <si>
    <t>IZM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</si>
</sst>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microsoft.com/office/2006/relationships/vbaProject" Target="vbaProject.bin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646000</v>
      </c>
      <c r="E8" s="13">
        <v>589800</v>
      </c>
      <c r="F8" s="13">
        <v>586900</v>
      </c>
      <c r="G8" s="13">
        <v>570500</v>
      </c>
      <c r="H8" s="13">
        <v>721400</v>
      </c>
      <c r="I8" s="13">
        <v>642000</v>
      </c>
      <c r="J8" s="13">
        <v>634400</v>
      </c>
      <c r="K8" s="13">
        <v>624300</v>
      </c>
    </row>
    <row r="9" spans="1:11" x14ac:dyDescent="0.2">
      <c r="C9" s="11" t="s">
        <v>22</v>
      </c>
      <c r="D9" s="13">
        <v>195100</v>
      </c>
      <c r="E9" s="13">
        <v>207500</v>
      </c>
      <c r="F9" s="13">
        <v>202000</v>
      </c>
      <c r="G9" s="13">
        <v>205300</v>
      </c>
      <c r="H9" s="13">
        <v>246500</v>
      </c>
      <c r="I9" s="13">
        <v>243100</v>
      </c>
      <c r="J9" s="13">
        <v>253400</v>
      </c>
      <c r="K9" s="13">
        <v>259500</v>
      </c>
    </row>
    <row r="10" spans="1:11" x14ac:dyDescent="0.2">
      <c r="C10" s="11" t="s">
        <v>23</v>
      </c>
      <c r="D10" s="13">
        <v>450900</v>
      </c>
      <c r="E10" s="13">
        <v>382300</v>
      </c>
      <c r="F10" s="13">
        <v>385000</v>
      </c>
      <c r="G10" s="13">
        <v>365200</v>
      </c>
      <c r="H10" s="13">
        <v>474900</v>
      </c>
      <c r="I10" s="13">
        <v>398900</v>
      </c>
      <c r="J10" s="13">
        <v>381000</v>
      </c>
      <c r="K10" s="13">
        <v>364800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49500</v>
      </c>
      <c r="F12" s="13">
        <v>49800</v>
      </c>
      <c r="G12" s="13">
        <v>50200</v>
      </c>
      <c r="H12" s="13">
        <v>57800</v>
      </c>
      <c r="I12" s="13">
        <v>53900</v>
      </c>
      <c r="J12" s="13">
        <v>53400</v>
      </c>
      <c r="K12" s="13">
        <v>63200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77400</v>
      </c>
      <c r="E14" s="13">
        <v>15100</v>
      </c>
      <c r="F14" s="13">
        <v>-296200</v>
      </c>
      <c r="G14" s="13">
        <v>331900</v>
      </c>
      <c r="H14" s="13">
        <v>297000</v>
      </c>
      <c r="I14" s="13">
        <v>357900</v>
      </c>
      <c r="J14" s="13">
        <v>146400</v>
      </c>
      <c r="K14" s="13">
        <v>-179500</v>
      </c>
    </row>
    <row r="15" spans="1:11" x14ac:dyDescent="0.2">
      <c r="C15" s="11" t="s">
        <v>28</v>
      </c>
      <c r="D15" s="13">
        <v>31300</v>
      </c>
      <c r="E15" s="13">
        <v>32500</v>
      </c>
      <c r="F15" s="13">
        <v>31400</v>
      </c>
      <c r="G15" s="13">
        <v>35500</v>
      </c>
      <c r="H15" s="13">
        <v>42200</v>
      </c>
      <c r="I15" s="13">
        <v>45200</v>
      </c>
      <c r="J15" s="13">
        <v>45800</v>
      </c>
      <c r="K15" s="13">
        <v>49500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552500</v>
      </c>
      <c r="E17" s="13">
        <v>610200</v>
      </c>
      <c r="F17" s="13">
        <v>586300</v>
      </c>
      <c r="G17" s="13">
        <v>534800</v>
      </c>
      <c r="H17" s="13">
        <v>667700</v>
      </c>
      <c r="I17" s="13">
        <v>633900</v>
      </c>
      <c r="J17" s="13">
        <v>655900</v>
      </c>
      <c r="K17" s="13">
        <v>687700</v>
      </c>
    </row>
    <row r="18" spans="3:11" x14ac:dyDescent="0.2">
      <c r="C18" s="11" t="s">
        <v>30</v>
      </c>
      <c r="D18" s="13">
        <v>93500</v>
      </c>
      <c r="E18" s="13">
        <v>-20400</v>
      </c>
      <c r="F18" s="13">
        <v>700</v>
      </c>
      <c r="G18" s="13">
        <v>35700</v>
      </c>
      <c r="H18" s="13">
        <v>53700</v>
      </c>
      <c r="I18" s="13">
        <v>8100</v>
      </c>
      <c r="J18" s="13">
        <v>-21500</v>
      </c>
      <c r="K18" s="13">
        <v>-63400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-2700</v>
      </c>
      <c r="F20" s="13">
        <v>-2700</v>
      </c>
      <c r="G20" s="13">
        <v>-1000</v>
      </c>
      <c r="H20" s="13">
        <v>4100</v>
      </c>
      <c r="I20" s="13">
        <v>-4800</v>
      </c>
      <c r="J20" s="13">
        <v>-300</v>
      </c>
      <c r="K20" s="13">
        <v>2300</v>
      </c>
    </row>
    <row r="21" spans="3:11" x14ac:dyDescent="0.2">
      <c r="C21" s="11" t="s">
        <v>33</v>
      </c>
      <c r="D21" s="13">
        <v>128700</v>
      </c>
      <c r="E21" s="13">
        <v>14900</v>
      </c>
      <c r="F21" s="13">
        <v>34700</v>
      </c>
      <c r="G21" s="13">
        <v>72100</v>
      </c>
      <c r="H21" s="13">
        <v>91800</v>
      </c>
      <c r="I21" s="13">
        <v>58200</v>
      </c>
      <c r="J21" s="13">
        <v>24600</v>
      </c>
      <c r="K21" s="13">
        <v>-16200</v>
      </c>
    </row>
    <row r="22" spans="3:11" x14ac:dyDescent="0.2">
      <c r="C22" s="11" t="s">
        <v>34</v>
      </c>
      <c r="D22" s="13">
        <v>26900</v>
      </c>
      <c r="E22" s="13">
        <v>27600</v>
      </c>
      <c r="F22" s="13">
        <v>37200</v>
      </c>
      <c r="G22" s="13">
        <v>28300</v>
      </c>
      <c r="H22" s="13">
        <v>31900</v>
      </c>
      <c r="I22" s="13">
        <v>34700</v>
      </c>
      <c r="J22" s="13">
        <v>34500</v>
      </c>
      <c r="K22" s="13">
        <v>34700</v>
      </c>
    </row>
    <row r="23" spans="3:11" x14ac:dyDescent="0.2">
      <c r="C23" s="11" t="s">
        <v>35</v>
      </c>
      <c r="D23" s="13">
        <v>2500</v>
      </c>
      <c r="E23" s="13">
        <v>-49000</v>
      </c>
      <c r="F23" s="13">
        <v>273700</v>
      </c>
      <c r="G23" s="13">
        <v>-309100</v>
      </c>
      <c r="H23" s="13">
        <v>-263500</v>
      </c>
      <c r="I23" s="13">
        <v>-362400</v>
      </c>
      <c r="J23" s="13">
        <v>-185100</v>
      </c>
      <c r="K23" s="13">
        <v>96000</v>
      </c>
    </row>
    <row r="24" spans="3:11" x14ac:dyDescent="0.2">
      <c r="C24" s="11" t="s">
        <v>36</v>
      </c>
      <c r="D24" s="13">
        <v>78300</v>
      </c>
      <c r="E24" s="13">
        <v>-27300</v>
      </c>
      <c r="F24" s="13">
        <v>63000</v>
      </c>
      <c r="G24" s="13">
        <v>-79200</v>
      </c>
      <c r="H24" s="13">
        <v>-61800</v>
      </c>
      <c r="I24" s="13">
        <v>-86200</v>
      </c>
      <c r="J24" s="13">
        <v>-40400</v>
      </c>
      <c r="K24" s="13">
        <v>46500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-75800</v>
      </c>
      <c r="E26" s="13">
        <v>-21700</v>
      </c>
      <c r="F26" s="13">
        <v>210600</v>
      </c>
      <c r="G26" s="13">
        <v>-229900</v>
      </c>
      <c r="H26" s="13">
        <v>-201700</v>
      </c>
      <c r="I26" s="13">
        <v>-276200</v>
      </c>
      <c r="J26" s="13">
        <v>-144700</v>
      </c>
      <c r="K26" s="13">
        <v>49400</v>
      </c>
    </row>
    <row r="27" spans="3:11" x14ac:dyDescent="0.2">
      <c r="C27" s="11" t="s">
        <v>38</v>
      </c>
      <c r="D27" s="13">
        <v>-76800</v>
      </c>
      <c r="E27" s="13">
        <v>-21900</v>
      </c>
      <c r="F27" s="13">
        <v>224500</v>
      </c>
      <c r="G27" s="13">
        <v>-229900</v>
      </c>
      <c r="H27" s="13">
        <v>-199000</v>
      </c>
      <c r="I27" s="13">
        <v>-243700</v>
      </c>
      <c r="J27" s="13">
        <v>-146800</v>
      </c>
      <c r="K27" s="13">
        <v>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15300</v>
      </c>
      <c r="H29" s="13">
        <v>2300</v>
      </c>
      <c r="I29" s="13">
        <v>38800</v>
      </c>
      <c r="J29" s="13">
        <v>3200</v>
      </c>
      <c r="K29" s="13">
        <v>-4500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2700</v>
      </c>
      <c r="F32" s="13">
        <v>2700</v>
      </c>
      <c r="G32" s="13">
        <v>1000</v>
      </c>
      <c r="H32" s="13">
        <v>-4100</v>
      </c>
      <c r="I32" s="13">
        <v>4800</v>
      </c>
      <c r="J32" s="13">
        <v>300</v>
      </c>
      <c r="K32" s="13">
        <v>-2300</v>
      </c>
    </row>
    <row r="33" spans="2:11" x14ac:dyDescent="0.2">
      <c r="C33" s="11" t="s">
        <v>44</v>
      </c>
      <c r="D33" s="13">
        <v>-76800</v>
      </c>
      <c r="E33" s="13">
        <v>-21900</v>
      </c>
      <c r="F33" s="13">
        <v>211500</v>
      </c>
      <c r="G33" s="13">
        <v>-216800</v>
      </c>
      <c r="H33" s="13">
        <v>-199000</v>
      </c>
      <c r="I33" s="13">
        <v>-243700</v>
      </c>
      <c r="J33" s="13">
        <v>-142200</v>
      </c>
      <c r="K33" s="13">
        <v>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-76800</v>
      </c>
      <c r="E35" s="13">
        <v>-21900</v>
      </c>
      <c r="F35" s="13">
        <v>211500</v>
      </c>
      <c r="G35" s="13">
        <v>-216800</v>
      </c>
      <c r="H35" s="13">
        <v>-199000</v>
      </c>
      <c r="I35" s="13">
        <v>-243700</v>
      </c>
      <c r="J35" s="13">
        <v>-142200</v>
      </c>
      <c r="K35" s="13">
        <v>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960200</v>
      </c>
      <c r="E41" s="13">
        <v>1005500</v>
      </c>
      <c r="F41" s="13">
        <v>1093900</v>
      </c>
      <c r="G41" s="13">
        <v>1159200</v>
      </c>
      <c r="H41" s="13">
        <v>1381700</v>
      </c>
      <c r="I41" s="13">
        <v>1719800</v>
      </c>
      <c r="J41" s="13">
        <v>1601800</v>
      </c>
      <c r="K41" s="13">
        <v>1507000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13800</v>
      </c>
      <c r="I42" s="13">
        <v>24900</v>
      </c>
      <c r="J42" s="13">
        <v>87200</v>
      </c>
      <c r="K42" s="13">
        <v>136500</v>
      </c>
    </row>
    <row r="43" spans="2:11" x14ac:dyDescent="0.2">
      <c r="C43" s="11" t="s">
        <v>51</v>
      </c>
      <c r="D43" s="13">
        <v>448800</v>
      </c>
      <c r="E43" s="13">
        <v>397400</v>
      </c>
      <c r="F43" s="13">
        <v>376200</v>
      </c>
      <c r="G43" s="13">
        <v>391800</v>
      </c>
      <c r="H43" s="13">
        <v>483000</v>
      </c>
      <c r="I43" s="13">
        <v>477800</v>
      </c>
      <c r="J43" s="13">
        <v>489900</v>
      </c>
      <c r="K43" s="13">
        <v>463800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77200</v>
      </c>
      <c r="E45" s="13">
        <v>110300</v>
      </c>
      <c r="F45" s="13">
        <v>129800</v>
      </c>
      <c r="G45" s="13">
        <v>141100</v>
      </c>
      <c r="H45" s="13">
        <v>558800</v>
      </c>
      <c r="I45" s="13">
        <v>167400</v>
      </c>
      <c r="J45" s="13">
        <v>165500</v>
      </c>
      <c r="K45" s="13">
        <v>195400</v>
      </c>
    </row>
    <row r="46" spans="2:11" x14ac:dyDescent="0.2">
      <c r="C46" s="11" t="s">
        <v>54</v>
      </c>
      <c r="D46" s="13">
        <v>1544800</v>
      </c>
      <c r="E46" s="13">
        <v>1515400</v>
      </c>
      <c r="F46" s="13">
        <v>1601600</v>
      </c>
      <c r="G46" s="13">
        <v>1693800</v>
      </c>
      <c r="H46" s="13">
        <v>2485000</v>
      </c>
      <c r="I46" s="13">
        <v>2400900</v>
      </c>
      <c r="J46" s="13">
        <v>2368300</v>
      </c>
      <c r="K46" s="13">
        <v>2311200</v>
      </c>
    </row>
    <row r="47" spans="2:11" x14ac:dyDescent="0.2">
      <c r="C47" s="11" t="s">
        <v>55</v>
      </c>
      <c r="D47" s="13">
        <v>2811100</v>
      </c>
      <c r="E47" s="13">
        <v>2652900</v>
      </c>
      <c r="F47" s="13">
        <v>2705400</v>
      </c>
      <c r="G47" s="13">
        <v>2378300</v>
      </c>
      <c r="H47" s="13">
        <v>2732600</v>
      </c>
      <c r="I47" s="13">
        <v>2977800</v>
      </c>
      <c r="J47" s="13">
        <v>3352500</v>
      </c>
      <c r="K47" s="13">
        <v>3501000</v>
      </c>
    </row>
    <row r="48" spans="2:11" x14ac:dyDescent="0.2">
      <c r="C48" s="11" t="s">
        <v>56</v>
      </c>
      <c r="D48" s="13">
        <v>446000</v>
      </c>
      <c r="E48" s="13">
        <v>299300</v>
      </c>
      <c r="F48" s="13">
        <v>304700</v>
      </c>
      <c r="G48" s="13">
        <v>307900</v>
      </c>
      <c r="H48" s="13">
        <v>538000</v>
      </c>
      <c r="I48" s="13">
        <v>400500</v>
      </c>
      <c r="J48" s="13">
        <v>409100</v>
      </c>
      <c r="K48" s="13">
        <v>424500</v>
      </c>
    </row>
    <row r="49" spans="3:11" x14ac:dyDescent="0.2">
      <c r="C49" s="11" t="s">
        <v>57</v>
      </c>
      <c r="D49" s="13">
        <v>2257300</v>
      </c>
      <c r="E49" s="13">
        <v>2477400</v>
      </c>
      <c r="F49" s="13">
        <v>2500800</v>
      </c>
      <c r="G49" s="13">
        <v>2524200</v>
      </c>
      <c r="H49" s="13">
        <v>2547800</v>
      </c>
      <c r="I49" s="13">
        <v>3639500</v>
      </c>
      <c r="J49" s="13">
        <v>3672200</v>
      </c>
      <c r="K49" s="13">
        <v>3709100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</v>
      </c>
      <c r="E52" s="13">
        <v>241800</v>
      </c>
      <c r="F52" s="13">
        <v>247000</v>
      </c>
      <c r="G52" s="13">
        <v>283000</v>
      </c>
      <c r="H52" s="13">
        <v>1383800</v>
      </c>
      <c r="I52" s="13">
        <v>418400</v>
      </c>
      <c r="J52" s="13">
        <v>402100</v>
      </c>
      <c r="K52" s="13">
        <v>413800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7130700</v>
      </c>
      <c r="E54" s="13">
        <v>7187700</v>
      </c>
      <c r="F54" s="13">
        <v>7360400</v>
      </c>
      <c r="G54" s="13">
        <v>7187100</v>
      </c>
      <c r="H54" s="13">
        <v>9688600</v>
      </c>
      <c r="I54" s="13">
        <v>9837200</v>
      </c>
      <c r="J54" s="13">
        <v>10204100</v>
      </c>
      <c r="K54" s="13">
        <v>10359600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42700</v>
      </c>
      <c r="F57" s="13">
        <v>47900</v>
      </c>
      <c r="G57" s="13">
        <v>47000</v>
      </c>
      <c r="H57" s="13">
        <v>53700</v>
      </c>
      <c r="I57" s="13">
        <v>80100</v>
      </c>
      <c r="J57" s="13">
        <v>76900</v>
      </c>
      <c r="K57" s="13">
        <v>83800</v>
      </c>
    </row>
    <row r="58" spans="3:11" x14ac:dyDescent="0.2">
      <c r="C58" s="11" t="s">
        <v>66</v>
      </c>
      <c r="D58" s="13">
        <v>64000</v>
      </c>
      <c r="E58" s="13">
        <v>22800</v>
      </c>
      <c r="F58" s="13">
        <v>21000</v>
      </c>
      <c r="G58" s="13">
        <v>42300</v>
      </c>
      <c r="H58" s="13">
        <v>84200</v>
      </c>
      <c r="I58" s="13">
        <v>43100</v>
      </c>
      <c r="J58" s="13">
        <v>38800</v>
      </c>
      <c r="K58" s="13">
        <v>34400</v>
      </c>
    </row>
    <row r="59" spans="3:11" x14ac:dyDescent="0.2">
      <c r="C59" s="11" t="s">
        <v>67</v>
      </c>
      <c r="D59" s="13">
        <v>157900</v>
      </c>
      <c r="E59" s="13">
        <v>64100</v>
      </c>
      <c r="F59" s="13">
        <v>65100</v>
      </c>
      <c r="G59" s="13">
        <v>78600</v>
      </c>
      <c r="H59" s="13">
        <v>406700</v>
      </c>
      <c r="I59" s="13">
        <v>117000</v>
      </c>
      <c r="J59" s="13">
        <v>120600</v>
      </c>
      <c r="K59" s="13">
        <v>128200</v>
      </c>
    </row>
    <row r="60" spans="3:11" x14ac:dyDescent="0.2">
      <c r="C60" s="11" t="s">
        <v>68</v>
      </c>
      <c r="D60" s="13">
        <v>560900</v>
      </c>
      <c r="E60" s="13">
        <v>591700</v>
      </c>
      <c r="F60" s="13">
        <v>558600</v>
      </c>
      <c r="G60" s="13">
        <v>627400</v>
      </c>
      <c r="H60" s="13">
        <v>886200</v>
      </c>
      <c r="I60" s="13">
        <v>874500</v>
      </c>
      <c r="J60" s="13">
        <v>885000</v>
      </c>
      <c r="K60" s="13">
        <v>855500</v>
      </c>
    </row>
    <row r="61" spans="3:11" x14ac:dyDescent="0.2">
      <c r="C61" s="11" t="s">
        <v>69</v>
      </c>
      <c r="D61" s="13">
        <v>1563800</v>
      </c>
      <c r="E61" s="13">
        <v>1408800</v>
      </c>
      <c r="F61" s="13">
        <v>1414000</v>
      </c>
      <c r="G61" s="13">
        <v>1420200</v>
      </c>
      <c r="H61" s="13">
        <v>1744200</v>
      </c>
      <c r="I61" s="13">
        <v>2394800</v>
      </c>
      <c r="J61" s="13">
        <v>2421500</v>
      </c>
      <c r="K61" s="13">
        <v>2443800</v>
      </c>
    </row>
    <row r="62" spans="3:11" x14ac:dyDescent="0.2">
      <c r="C62" s="11" t="s">
        <v>70</v>
      </c>
      <c r="D62" s="13">
        <v>68300</v>
      </c>
      <c r="E62" s="13">
        <v>236900</v>
      </c>
      <c r="F62" s="13">
        <v>290100</v>
      </c>
      <c r="G62" s="13">
        <v>303700</v>
      </c>
      <c r="H62" s="13">
        <v>599900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2341700</v>
      </c>
      <c r="E66" s="13">
        <v>2344000</v>
      </c>
      <c r="F66" s="13">
        <v>2397600</v>
      </c>
      <c r="G66" s="13">
        <v>2424400</v>
      </c>
      <c r="H66" s="13">
        <v>3384300</v>
      </c>
      <c r="I66" s="13">
        <v>3354000</v>
      </c>
      <c r="J66" s="13">
        <v>3478900</v>
      </c>
      <c r="K66" s="13">
        <v>3510100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-643000</v>
      </c>
      <c r="E72" s="13">
        <v>-566200</v>
      </c>
      <c r="F72" s="13">
        <v>-544300</v>
      </c>
      <c r="G72" s="13">
        <v>-755800</v>
      </c>
      <c r="H72" s="13">
        <v>-539000</v>
      </c>
      <c r="I72" s="13">
        <v>-340000</v>
      </c>
      <c r="J72" s="13">
        <v>-96300</v>
      </c>
      <c r="K72" s="13">
        <v>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4733800</v>
      </c>
      <c r="E76" s="13">
        <v>4790500</v>
      </c>
      <c r="F76" s="13">
        <v>4911100</v>
      </c>
      <c r="G76" s="13">
        <v>4713600</v>
      </c>
      <c r="H76" s="13">
        <v>5577900</v>
      </c>
      <c r="I76" s="13">
        <v>5760000</v>
      </c>
      <c r="J76" s="13">
        <v>6008400</v>
      </c>
      <c r="K76" s="13">
        <v>6132700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-76800</v>
      </c>
      <c r="E81" s="13">
        <v>-21900</v>
      </c>
      <c r="F81" s="13">
        <v>211500</v>
      </c>
      <c r="G81" s="13">
        <v>-216800</v>
      </c>
      <c r="H81" s="13">
        <v>-199000</v>
      </c>
      <c r="I81" s="13">
        <v>-243700</v>
      </c>
      <c r="J81" s="13">
        <v>-142200</v>
      </c>
      <c r="K81" s="13">
        <v>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8900</v>
      </c>
      <c r="F83" s="13">
        <v>9100</v>
      </c>
      <c r="G83" s="13">
        <v>12700</v>
      </c>
      <c r="H83" s="13">
        <v>39000</v>
      </c>
      <c r="I83" s="13">
        <v>29500</v>
      </c>
      <c r="J83" s="13">
        <v>41300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</v>
      </c>
      <c r="E89" s="13">
        <v>30100</v>
      </c>
      <c r="F89" s="13">
        <v>-2800</v>
      </c>
      <c r="G89" s="13">
        <v>-2700</v>
      </c>
      <c r="H89" s="13">
        <v>110100</v>
      </c>
      <c r="I89" s="13">
        <v>95300</v>
      </c>
      <c r="J89" s="13">
        <v>85000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-4900</v>
      </c>
      <c r="F91" s="13">
        <v>-4500</v>
      </c>
      <c r="G91" s="13">
        <v>-4700</v>
      </c>
      <c r="H91" s="13">
        <v>-5300</v>
      </c>
      <c r="I91" s="13">
        <v>-3400</v>
      </c>
      <c r="J91" s="13">
        <v>-3400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</v>
      </c>
      <c r="E94" s="13">
        <v>3300</v>
      </c>
      <c r="F94" s="13">
        <v>1300</v>
      </c>
      <c r="G94" s="13">
        <v>-388200</v>
      </c>
      <c r="H94" s="13">
        <v>12200</v>
      </c>
      <c r="I94" s="13">
        <v>46000</v>
      </c>
      <c r="J94" s="13">
        <v>46400</v>
      </c>
      <c r="K94" s="13">
        <v>172200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</v>
      </c>
      <c r="E100" s="13">
        <v>-120400</v>
      </c>
      <c r="F100" s="13">
        <v>-64700</v>
      </c>
      <c r="G100" s="13">
        <v>-248300</v>
      </c>
      <c r="H100" s="13">
        <v>-44400</v>
      </c>
      <c r="I100" s="13">
        <v>-37700</v>
      </c>
      <c r="J100" s="13">
        <v>-21100</v>
      </c>
      <c r="K100" s="13">
        <v>-26000</v>
      </c>
    </row>
    <row r="101" spans="3:11" x14ac:dyDescent="0.2">
      <c r="C101" s="11" t="s">
        <v>19</v>
      </c>
      <c r="D101" s="13">
        <v>-1800</v>
      </c>
      <c r="E101" s="13">
        <v>1400</v>
      </c>
      <c r="F101" s="13">
        <v>-100</v>
      </c>
      <c r="G101" s="13">
        <v>-700</v>
      </c>
      <c r="H101" s="13">
        <v>1100</v>
      </c>
      <c r="I101" s="13">
        <v>-1700</v>
      </c>
      <c r="J101" s="13">
        <v>1400</v>
      </c>
      <c r="K101" s="13">
        <v>300</v>
      </c>
    </row>
    <row r="102" spans="3:11" x14ac:dyDescent="0.2">
      <c r="C102" s="11" t="s">
        <v>20</v>
      </c>
      <c r="D102" s="13">
        <v>-28600</v>
      </c>
      <c r="E102" s="13">
        <v>-88000</v>
      </c>
      <c r="F102" s="13">
        <v>-64900</v>
      </c>
      <c r="G102" s="13">
        <v>-638900</v>
      </c>
      <c r="H102" s="13">
        <v>76200</v>
      </c>
      <c r="I102" s="13">
        <v>105100</v>
      </c>
      <c r="J102" s="13">
        <v>110200</v>
      </c>
      <c r="K102" s="13">
        <v>209600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1088100</v>
      </c>
      <c r="E8" s="13">
        <v>706700</v>
      </c>
      <c r="F8" s="13">
        <v>580900</v>
      </c>
      <c r="G8" s="13">
        <v>477100</v>
      </c>
      <c r="H8" s="13">
        <v>469900</v>
      </c>
      <c r="I8" s="13">
        <v>438900</v>
      </c>
      <c r="J8" s="13">
        <v>385300</v>
      </c>
      <c r="K8" s="13">
        <v>338900</v>
      </c>
    </row>
    <row r="9" spans="1:11" x14ac:dyDescent="0.2">
      <c r="C9" s="11" t="s">
        <v>22</v>
      </c>
      <c r="D9" s="13">
        <v>494500</v>
      </c>
      <c r="E9" s="13">
        <v>434100</v>
      </c>
      <c r="F9" s="13">
        <v>382100</v>
      </c>
      <c r="G9" s="13">
        <v>335900</v>
      </c>
      <c r="H9" s="13">
        <v>339000</v>
      </c>
      <c r="I9" s="13">
        <v>276300</v>
      </c>
      <c r="J9" s="13">
        <v>234600</v>
      </c>
      <c r="K9" s="13">
        <v>233200</v>
      </c>
    </row>
    <row r="10" spans="1:11" x14ac:dyDescent="0.2">
      <c r="C10" s="11" t="s">
        <v>23</v>
      </c>
      <c r="D10" s="13">
        <v>593600</v>
      </c>
      <c r="E10" s="13">
        <v>272600</v>
      </c>
      <c r="F10" s="13">
        <v>198800</v>
      </c>
      <c r="G10" s="13">
        <v>141200</v>
      </c>
      <c r="H10" s="13">
        <v>130900</v>
      </c>
      <c r="I10" s="13">
        <v>162600</v>
      </c>
      <c r="J10" s="13">
        <v>150700</v>
      </c>
      <c r="K10" s="13">
        <v>105700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14600</v>
      </c>
      <c r="F14" s="13">
        <v>-800</v>
      </c>
      <c r="G14" s="13">
        <v>2900</v>
      </c>
      <c r="H14" s="13">
        <v>-28800</v>
      </c>
      <c r="I14" s="13">
        <v>-28100</v>
      </c>
      <c r="J14" s="13">
        <v>-700</v>
      </c>
      <c r="K14" s="13">
        <v>-400</v>
      </c>
    </row>
    <row r="15" spans="1:11" x14ac:dyDescent="0.2">
      <c r="C15" s="11" t="s">
        <v>28</v>
      </c>
      <c r="D15" s="13">
        <v>300</v>
      </c>
      <c r="E15" s="13">
        <v>109900</v>
      </c>
      <c r="F15" s="13">
        <v>95000</v>
      </c>
      <c r="G15" s="13">
        <v>71900</v>
      </c>
      <c r="H15" s="13">
        <v>0</v>
      </c>
      <c r="I15" s="13">
        <v>-462300</v>
      </c>
      <c r="J15" s="13">
        <v>6800</v>
      </c>
      <c r="K15" s="13">
        <v>62100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523000</v>
      </c>
      <c r="E17" s="13">
        <v>457200</v>
      </c>
      <c r="F17" s="13">
        <v>404800</v>
      </c>
      <c r="G17" s="13">
        <v>364200</v>
      </c>
      <c r="H17" s="13">
        <v>348100</v>
      </c>
      <c r="I17" s="13">
        <v>-162500</v>
      </c>
      <c r="J17" s="13">
        <v>263100</v>
      </c>
      <c r="K17" s="13">
        <v>255600</v>
      </c>
    </row>
    <row r="18" spans="3:11" x14ac:dyDescent="0.2">
      <c r="C18" s="11" t="s">
        <v>30</v>
      </c>
      <c r="D18" s="13">
        <v>565100</v>
      </c>
      <c r="E18" s="13">
        <v>249500</v>
      </c>
      <c r="F18" s="13">
        <v>176100</v>
      </c>
      <c r="G18" s="13">
        <v>112900</v>
      </c>
      <c r="H18" s="13">
        <v>121800</v>
      </c>
      <c r="I18" s="13">
        <v>601400</v>
      </c>
      <c r="J18" s="13">
        <v>122200</v>
      </c>
      <c r="K18" s="13">
        <v>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16600</v>
      </c>
      <c r="F20" s="13">
        <v>-3800</v>
      </c>
      <c r="G20" s="13">
        <v>8100</v>
      </c>
      <c r="H20" s="13">
        <v>13200</v>
      </c>
      <c r="I20" s="13">
        <v>-4400</v>
      </c>
      <c r="J20" s="13">
        <v>9800</v>
      </c>
      <c r="K20" s="13">
        <v>9600</v>
      </c>
    </row>
    <row r="21" spans="3:11" x14ac:dyDescent="0.2">
      <c r="C21" s="11" t="s">
        <v>33</v>
      </c>
      <c r="D21" s="13">
        <v>533800</v>
      </c>
      <c r="E21" s="13">
        <v>342800</v>
      </c>
      <c r="F21" s="13">
        <v>274900</v>
      </c>
      <c r="G21" s="13">
        <v>176700</v>
      </c>
      <c r="H21" s="13">
        <v>108600</v>
      </c>
      <c r="I21" s="13">
        <v>143500</v>
      </c>
      <c r="J21" s="13">
        <v>119200</v>
      </c>
      <c r="K21" s="13">
        <v>135800</v>
      </c>
    </row>
    <row r="22" spans="3:11" x14ac:dyDescent="0.2">
      <c r="C22" s="11" t="s">
        <v>34</v>
      </c>
      <c r="D22" s="13">
        <v>17600</v>
      </c>
      <c r="E22" s="13">
        <v>20400</v>
      </c>
      <c r="F22" s="13">
        <v>18400</v>
      </c>
      <c r="G22" s="13">
        <v>18400</v>
      </c>
      <c r="H22" s="13">
        <v>16700</v>
      </c>
      <c r="I22" s="13">
        <v>5500</v>
      </c>
      <c r="J22" s="13">
        <v>-13200</v>
      </c>
      <c r="K22" s="13">
        <v>-11600</v>
      </c>
    </row>
    <row r="23" spans="3:11" x14ac:dyDescent="0.2">
      <c r="C23" s="11" t="s">
        <v>35</v>
      </c>
      <c r="D23" s="13">
        <v>519700</v>
      </c>
      <c r="E23" s="13">
        <v>199600</v>
      </c>
      <c r="F23" s="13">
        <v>164800</v>
      </c>
      <c r="G23" s="13">
        <v>85700</v>
      </c>
      <c r="H23" s="13">
        <v>125400</v>
      </c>
      <c r="I23" s="13">
        <v>633700</v>
      </c>
      <c r="J23" s="13">
        <v>129400</v>
      </c>
      <c r="K23" s="13">
        <v>88700</v>
      </c>
    </row>
    <row r="24" spans="3:11" x14ac:dyDescent="0.2">
      <c r="C24" s="11" t="s">
        <v>36</v>
      </c>
      <c r="D24" s="13">
        <v>75000</v>
      </c>
      <c r="E24" s="13">
        <v>44400</v>
      </c>
      <c r="F24" s="13">
        <v>78900</v>
      </c>
      <c r="G24" s="13">
        <v>39200</v>
      </c>
      <c r="H24" s="13">
        <v>34300</v>
      </c>
      <c r="I24" s="13">
        <v>31200</v>
      </c>
      <c r="J24" s="13">
        <v>36900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444700</v>
      </c>
      <c r="E26" s="13">
        <v>155200</v>
      </c>
      <c r="F26" s="13">
        <v>85900</v>
      </c>
      <c r="G26" s="13">
        <v>46500</v>
      </c>
      <c r="H26" s="13">
        <v>91100</v>
      </c>
      <c r="I26" s="13">
        <v>602500</v>
      </c>
      <c r="J26" s="13">
        <v>92500</v>
      </c>
      <c r="K26" s="13">
        <v>61700</v>
      </c>
    </row>
    <row r="27" spans="3:11" x14ac:dyDescent="0.2">
      <c r="C27" s="11" t="s">
        <v>38</v>
      </c>
      <c r="D27" s="13">
        <v>406600</v>
      </c>
      <c r="E27" s="13">
        <v>139400</v>
      </c>
      <c r="F27" s="13">
        <v>78700</v>
      </c>
      <c r="G27" s="13">
        <v>39700</v>
      </c>
      <c r="H27" s="13">
        <v>86200</v>
      </c>
      <c r="I27" s="13">
        <v>594100</v>
      </c>
      <c r="J27" s="13">
        <v>84500</v>
      </c>
      <c r="K27" s="13">
        <v>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-31600</v>
      </c>
      <c r="E32" s="13">
        <v>-16600</v>
      </c>
      <c r="F32" s="13">
        <v>3800</v>
      </c>
      <c r="G32" s="13">
        <v>-8100</v>
      </c>
      <c r="H32" s="13">
        <v>-13200</v>
      </c>
      <c r="I32" s="13">
        <v>4400</v>
      </c>
      <c r="J32" s="13">
        <v>-9800</v>
      </c>
      <c r="K32" s="13">
        <v>-9600</v>
      </c>
    </row>
    <row r="33" spans="2:11" x14ac:dyDescent="0.2">
      <c r="C33" s="11" t="s">
        <v>44</v>
      </c>
      <c r="D33" s="13">
        <v>406600</v>
      </c>
      <c r="E33" s="13">
        <v>139400</v>
      </c>
      <c r="F33" s="13">
        <v>78700</v>
      </c>
      <c r="G33" s="13">
        <v>39700</v>
      </c>
      <c r="H33" s="13">
        <v>86200</v>
      </c>
      <c r="I33" s="13">
        <v>594100</v>
      </c>
      <c r="J33" s="13">
        <v>84500</v>
      </c>
      <c r="K33" s="13">
        <v>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406600</v>
      </c>
      <c r="E35" s="13">
        <v>139400</v>
      </c>
      <c r="F35" s="13">
        <v>78700</v>
      </c>
      <c r="G35" s="13">
        <v>39700</v>
      </c>
      <c r="H35" s="13">
        <v>86200</v>
      </c>
      <c r="I35" s="13">
        <v>594100</v>
      </c>
      <c r="J35" s="13">
        <v>84500</v>
      </c>
      <c r="K35" s="13">
        <v>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421900</v>
      </c>
      <c r="E41" s="13">
        <v>314300</v>
      </c>
      <c r="F41" s="13">
        <v>223800</v>
      </c>
      <c r="G41" s="13">
        <v>316600</v>
      </c>
      <c r="H41" s="13">
        <v>347500</v>
      </c>
      <c r="I41" s="13">
        <v>553400</v>
      </c>
      <c r="J41" s="13">
        <v>511400</v>
      </c>
      <c r="K41" s="13">
        <v>291200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700</v>
      </c>
      <c r="H42" s="13">
        <v>1000</v>
      </c>
      <c r="I42" s="13">
        <v>1000</v>
      </c>
      <c r="J42" s="13">
        <v>1000</v>
      </c>
      <c r="K42" s="13">
        <v>300</v>
      </c>
    </row>
    <row r="43" spans="2:11" x14ac:dyDescent="0.2">
      <c r="C43" s="11" t="s">
        <v>51</v>
      </c>
      <c r="D43" s="13">
        <v>60900</v>
      </c>
      <c r="E43" s="13">
        <v>29400</v>
      </c>
      <c r="F43" s="13">
        <v>61300</v>
      </c>
      <c r="G43" s="13">
        <v>61500</v>
      </c>
      <c r="H43" s="13">
        <v>34700</v>
      </c>
      <c r="I43" s="13">
        <v>22900</v>
      </c>
      <c r="J43" s="13">
        <v>24400</v>
      </c>
      <c r="K43" s="13">
        <v>36500</v>
      </c>
    </row>
    <row r="44" spans="2:11" x14ac:dyDescent="0.2">
      <c r="C44" s="11" t="s">
        <v>52</v>
      </c>
      <c r="D44" s="13">
        <v>377000</v>
      </c>
      <c r="E44" s="13">
        <v>300700</v>
      </c>
      <c r="F44" s="13">
        <v>293600</v>
      </c>
      <c r="G44" s="13">
        <v>281900</v>
      </c>
      <c r="H44" s="13">
        <v>271900</v>
      </c>
      <c r="I44" s="13">
        <v>287400</v>
      </c>
      <c r="J44" s="13">
        <v>287200</v>
      </c>
      <c r="K44" s="13">
        <v>248800</v>
      </c>
    </row>
    <row r="45" spans="2:11" x14ac:dyDescent="0.2">
      <c r="C45" s="11" t="s">
        <v>53</v>
      </c>
      <c r="D45" s="13">
        <v>27500</v>
      </c>
      <c r="E45" s="13">
        <v>27200</v>
      </c>
      <c r="F45" s="13">
        <v>3700</v>
      </c>
      <c r="G45" s="13">
        <v>200</v>
      </c>
      <c r="H45" s="13" t="s">
        <v>92</v>
      </c>
      <c r="I45" s="13">
        <v>35300</v>
      </c>
      <c r="J45" s="13">
        <v>38000</v>
      </c>
      <c r="K45" s="13">
        <v>39900</v>
      </c>
    </row>
    <row r="46" spans="2:11" x14ac:dyDescent="0.2">
      <c r="C46" s="11" t="s">
        <v>54</v>
      </c>
      <c r="D46" s="13">
        <v>903700</v>
      </c>
      <c r="E46" s="13">
        <v>688800</v>
      </c>
      <c r="F46" s="13">
        <v>604200</v>
      </c>
      <c r="G46" s="13">
        <v>680700</v>
      </c>
      <c r="H46" s="13">
        <v>668300</v>
      </c>
      <c r="I46" s="13">
        <v>913000</v>
      </c>
      <c r="J46" s="13">
        <v>876800</v>
      </c>
      <c r="K46" s="13">
        <v>636500</v>
      </c>
    </row>
    <row r="47" spans="2:11" x14ac:dyDescent="0.2">
      <c r="C47" s="11" t="s">
        <v>55</v>
      </c>
      <c r="D47" s="13">
        <v>19400</v>
      </c>
      <c r="E47" s="13">
        <v>13600</v>
      </c>
      <c r="F47" s="13">
        <v>13900</v>
      </c>
      <c r="G47" s="13">
        <v>24900</v>
      </c>
      <c r="H47" s="13">
        <v>24100</v>
      </c>
      <c r="I47" s="13">
        <v>37800</v>
      </c>
      <c r="J47" s="13">
        <v>27400</v>
      </c>
      <c r="K47" s="13">
        <v>32800</v>
      </c>
    </row>
    <row r="48" spans="2:11" x14ac:dyDescent="0.2">
      <c r="C48" s="11" t="s">
        <v>56</v>
      </c>
      <c r="D48" s="13">
        <v>4558900</v>
      </c>
      <c r="E48" s="13">
        <v>4272500</v>
      </c>
      <c r="F48" s="13">
        <v>4356400</v>
      </c>
      <c r="G48" s="13">
        <v>4361000</v>
      </c>
      <c r="H48" s="13">
        <v>4349000</v>
      </c>
      <c r="I48" s="13">
        <v>4314000</v>
      </c>
      <c r="J48" s="13">
        <v>3825000</v>
      </c>
      <c r="K48" s="13">
        <v>3711900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370500</v>
      </c>
      <c r="E52" s="13">
        <v>401700</v>
      </c>
      <c r="F52" s="13">
        <v>352500</v>
      </c>
      <c r="G52" s="13">
        <v>322900</v>
      </c>
      <c r="H52" s="13">
        <v>333000</v>
      </c>
      <c r="I52" s="13">
        <v>299900</v>
      </c>
      <c r="J52" s="13">
        <v>262700</v>
      </c>
      <c r="K52" s="13">
        <v>289600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5852500</v>
      </c>
      <c r="E54" s="13">
        <v>5376600</v>
      </c>
      <c r="F54" s="13">
        <v>5327000</v>
      </c>
      <c r="G54" s="13">
        <v>5389500</v>
      </c>
      <c r="H54" s="13">
        <v>5374400</v>
      </c>
      <c r="I54" s="13">
        <v>5564700</v>
      </c>
      <c r="J54" s="13">
        <v>4991900</v>
      </c>
      <c r="K54" s="13">
        <v>4670800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329100</v>
      </c>
      <c r="E57" s="13">
        <v>302600</v>
      </c>
      <c r="F57" s="13">
        <v>271600</v>
      </c>
      <c r="G57" s="13">
        <v>278800</v>
      </c>
      <c r="H57" s="13">
        <v>264800</v>
      </c>
      <c r="I57" s="13">
        <v>270900</v>
      </c>
      <c r="J57" s="13">
        <v>244200</v>
      </c>
      <c r="K57" s="13">
        <v>321300</v>
      </c>
    </row>
    <row r="58" spans="3:11" x14ac:dyDescent="0.2">
      <c r="C58" s="11" t="s">
        <v>66</v>
      </c>
      <c r="D58" s="13">
        <v>33300</v>
      </c>
      <c r="E58" s="13">
        <v>32800</v>
      </c>
      <c r="F58" s="13">
        <v>32600</v>
      </c>
      <c r="G58" s="13">
        <v>28000</v>
      </c>
      <c r="H58" s="13">
        <v>29800</v>
      </c>
      <c r="I58" s="13">
        <v>30100</v>
      </c>
      <c r="J58" s="13">
        <v>27500</v>
      </c>
      <c r="K58" s="13">
        <v>26500</v>
      </c>
    </row>
    <row r="59" spans="3:11" x14ac:dyDescent="0.2">
      <c r="C59" s="11" t="s">
        <v>67</v>
      </c>
      <c r="D59" s="13">
        <v>154700</v>
      </c>
      <c r="E59" s="13">
        <v>73700</v>
      </c>
      <c r="F59" s="13">
        <v>105700</v>
      </c>
      <c r="G59" s="13">
        <v>175100</v>
      </c>
      <c r="H59" s="13">
        <v>256000</v>
      </c>
      <c r="I59" s="13">
        <v>721800</v>
      </c>
      <c r="J59" s="13">
        <v>383800</v>
      </c>
      <c r="K59" s="13">
        <v>352100</v>
      </c>
    </row>
    <row r="60" spans="3:11" x14ac:dyDescent="0.2">
      <c r="C60" s="11" t="s">
        <v>68</v>
      </c>
      <c r="D60" s="13">
        <v>517100</v>
      </c>
      <c r="E60" s="13">
        <v>409100</v>
      </c>
      <c r="F60" s="13">
        <v>409900</v>
      </c>
      <c r="G60" s="13">
        <v>481900</v>
      </c>
      <c r="H60" s="13">
        <v>550600</v>
      </c>
      <c r="I60" s="13">
        <v>1022800</v>
      </c>
      <c r="J60" s="13">
        <v>655500</v>
      </c>
      <c r="K60" s="13">
        <v>699900</v>
      </c>
    </row>
    <row r="61" spans="3:11" x14ac:dyDescent="0.2">
      <c r="C61" s="11" t="s">
        <v>69</v>
      </c>
      <c r="D61" s="13">
        <v>728500</v>
      </c>
      <c r="E61" s="13">
        <v>1058600</v>
      </c>
      <c r="F61" s="13">
        <v>1159000</v>
      </c>
      <c r="G61" s="13">
        <v>1120600</v>
      </c>
      <c r="H61" s="13">
        <v>1123300</v>
      </c>
      <c r="I61" s="13">
        <v>911500</v>
      </c>
      <c r="J61" s="13">
        <v>920300</v>
      </c>
      <c r="K61" s="13">
        <v>923900</v>
      </c>
    </row>
    <row r="62" spans="3:11" x14ac:dyDescent="0.2">
      <c r="C62" s="11" t="s">
        <v>70</v>
      </c>
      <c r="D62" s="13">
        <v>308400</v>
      </c>
      <c r="E62" s="13">
        <v>283700</v>
      </c>
      <c r="F62" s="13">
        <v>292100</v>
      </c>
      <c r="G62" s="13">
        <v>296500</v>
      </c>
      <c r="H62" s="13">
        <v>285800</v>
      </c>
      <c r="I62" s="13">
        <v>311800</v>
      </c>
      <c r="J62" s="13">
        <v>720200</v>
      </c>
      <c r="K62" s="13">
        <v>714000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1606600</v>
      </c>
      <c r="E66" s="13">
        <v>1794500</v>
      </c>
      <c r="F66" s="13">
        <v>1892900</v>
      </c>
      <c r="G66" s="13">
        <v>1926300</v>
      </c>
      <c r="H66" s="13">
        <v>1973700</v>
      </c>
      <c r="I66" s="13">
        <v>2250900</v>
      </c>
      <c r="J66" s="13">
        <v>2296700</v>
      </c>
      <c r="K66" s="13">
        <v>2339600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872600</v>
      </c>
      <c r="E72" s="13">
        <v>466300</v>
      </c>
      <c r="F72" s="13">
        <v>326900</v>
      </c>
      <c r="G72" s="13">
        <v>299100</v>
      </c>
      <c r="H72" s="13">
        <v>259400</v>
      </c>
      <c r="I72" s="13">
        <v>173200</v>
      </c>
      <c r="J72" s="13">
        <v>-420900</v>
      </c>
      <c r="K72" s="13">
        <v>-505400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4191400</v>
      </c>
      <c r="E76" s="13">
        <v>3565900</v>
      </c>
      <c r="F76" s="13">
        <v>3433500</v>
      </c>
      <c r="G76" s="13">
        <v>3392400</v>
      </c>
      <c r="H76" s="13">
        <v>3336700</v>
      </c>
      <c r="I76" s="13">
        <v>3254700</v>
      </c>
      <c r="J76" s="13">
        <v>2644500</v>
      </c>
      <c r="K76" s="13">
        <v>2269200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406600</v>
      </c>
      <c r="E81" s="13">
        <v>139400</v>
      </c>
      <c r="F81" s="13">
        <v>78700</v>
      </c>
      <c r="G81" s="13">
        <v>39700</v>
      </c>
      <c r="H81" s="13">
        <v>86200</v>
      </c>
      <c r="I81" s="13">
        <v>594100</v>
      </c>
      <c r="J81" s="13">
        <v>84500</v>
      </c>
      <c r="K81" s="13">
        <v>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61700</v>
      </c>
      <c r="F83" s="13">
        <v>54500</v>
      </c>
      <c r="G83" s="13">
        <v>62100</v>
      </c>
      <c r="H83" s="13">
        <v>-13500</v>
      </c>
      <c r="I83" s="13">
        <v>54300</v>
      </c>
      <c r="J83" s="13">
        <v>47300</v>
      </c>
      <c r="K83" s="13">
        <v>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701700</v>
      </c>
      <c r="E89" s="13">
        <v>280800</v>
      </c>
      <c r="F89" s="13">
        <v>85800</v>
      </c>
      <c r="G89" s="13">
        <v>74300</v>
      </c>
      <c r="H89" s="13">
        <v>102600</v>
      </c>
      <c r="I89" s="13">
        <v>146200</v>
      </c>
      <c r="J89" s="13">
        <v>160100</v>
      </c>
      <c r="K89" s="13">
        <v>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-100900</v>
      </c>
      <c r="E91" s="13">
        <v>-73800</v>
      </c>
      <c r="F91" s="13">
        <v>-91000</v>
      </c>
      <c r="G91" s="13">
        <v>-70500</v>
      </c>
      <c r="H91" s="13">
        <v>-138200</v>
      </c>
      <c r="I91" s="13">
        <v>-118000</v>
      </c>
      <c r="J91" s="13">
        <v>-211900</v>
      </c>
      <c r="K91" s="13">
        <v>-168800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-158100</v>
      </c>
      <c r="E94" s="13">
        <v>-68800</v>
      </c>
      <c r="F94" s="13">
        <v>-64800</v>
      </c>
      <c r="G94" s="13">
        <v>-86600</v>
      </c>
      <c r="H94" s="13">
        <v>-102500</v>
      </c>
      <c r="I94" s="13">
        <v>-109700</v>
      </c>
      <c r="J94" s="13">
        <v>-205800</v>
      </c>
      <c r="K94" s="13">
        <v>-164400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-433300</v>
      </c>
      <c r="E100" s="13">
        <v>-124900</v>
      </c>
      <c r="F100" s="13">
        <v>-126100</v>
      </c>
      <c r="G100" s="13">
        <v>-25100</v>
      </c>
      <c r="H100" s="13">
        <v>-194900</v>
      </c>
      <c r="I100" s="13">
        <v>-3500</v>
      </c>
      <c r="J100" s="13">
        <v>267500</v>
      </c>
      <c r="K100" s="13">
        <v>14200</v>
      </c>
    </row>
    <row r="101" spans="3:11" x14ac:dyDescent="0.2">
      <c r="C101" s="11" t="s">
        <v>19</v>
      </c>
      <c r="D101" s="13">
        <v>-11300</v>
      </c>
      <c r="E101" s="13">
        <v>9000</v>
      </c>
      <c r="F101" s="13">
        <v>-1900</v>
      </c>
      <c r="G101" s="13">
        <v>-2800</v>
      </c>
      <c r="H101" s="13">
        <v>3600</v>
      </c>
      <c r="I101" s="13">
        <v>-4500</v>
      </c>
      <c r="J101" s="13">
        <v>100</v>
      </c>
      <c r="K101" s="13">
        <v>2100</v>
      </c>
    </row>
    <row r="102" spans="3:11" x14ac:dyDescent="0.2">
      <c r="C102" s="11" t="s">
        <v>20</v>
      </c>
      <c r="D102" s="13">
        <v>107600</v>
      </c>
      <c r="E102" s="13">
        <v>90500</v>
      </c>
      <c r="F102" s="13">
        <v>-92800</v>
      </c>
      <c r="G102" s="13">
        <v>-30900</v>
      </c>
      <c r="H102" s="13">
        <v>-206100</v>
      </c>
      <c r="I102" s="13">
        <v>42000</v>
      </c>
      <c r="J102" s="13">
        <v>219900</v>
      </c>
      <c r="K102" s="13">
        <v>-75900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434900</v>
      </c>
      <c r="E8" s="13">
        <v>402100</v>
      </c>
      <c r="F8" s="13">
        <v>415600</v>
      </c>
      <c r="G8" s="13">
        <v>382700</v>
      </c>
      <c r="H8" s="13">
        <v>442600</v>
      </c>
      <c r="I8" s="13">
        <v>380800</v>
      </c>
      <c r="J8" s="13">
        <v>418200</v>
      </c>
      <c r="K8" s="13">
        <v>368900</v>
      </c>
    </row>
    <row r="9" spans="1:11" x14ac:dyDescent="0.2">
      <c r="C9" s="11" t="s">
        <v>22</v>
      </c>
      <c r="D9" s="13">
        <v>189800</v>
      </c>
      <c r="E9" s="13">
        <v>172200</v>
      </c>
      <c r="F9" s="13">
        <v>186400</v>
      </c>
      <c r="G9" s="13">
        <v>167500</v>
      </c>
      <c r="H9" s="13">
        <v>172200</v>
      </c>
      <c r="I9" s="13">
        <v>162800</v>
      </c>
      <c r="J9" s="13">
        <v>167400</v>
      </c>
      <c r="K9" s="13">
        <v>149000</v>
      </c>
    </row>
    <row r="10" spans="1:11" x14ac:dyDescent="0.2">
      <c r="C10" s="11" t="s">
        <v>23</v>
      </c>
      <c r="D10" s="13">
        <v>245100</v>
      </c>
      <c r="E10" s="13">
        <v>229800</v>
      </c>
      <c r="F10" s="13">
        <v>229200</v>
      </c>
      <c r="G10" s="13">
        <v>215100</v>
      </c>
      <c r="H10" s="13">
        <v>270400</v>
      </c>
      <c r="I10" s="13">
        <v>218000</v>
      </c>
      <c r="J10" s="13">
        <v>250800</v>
      </c>
      <c r="K10" s="13">
        <v>219900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19300</v>
      </c>
      <c r="F12" s="13">
        <v>21700</v>
      </c>
      <c r="G12" s="13">
        <v>20400</v>
      </c>
      <c r="H12" s="13">
        <v>24900</v>
      </c>
      <c r="I12" s="13">
        <v>24200</v>
      </c>
      <c r="J12" s="13">
        <v>24200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29700</v>
      </c>
      <c r="E14" s="13">
        <v>29000</v>
      </c>
      <c r="F14" s="13">
        <v>546600</v>
      </c>
      <c r="G14" s="13">
        <v>48200</v>
      </c>
      <c r="H14" s="13">
        <v>31300</v>
      </c>
      <c r="I14" s="13">
        <v>34100</v>
      </c>
      <c r="J14" s="13">
        <v>51000</v>
      </c>
      <c r="K14" s="13">
        <v>37300</v>
      </c>
    </row>
    <row r="15" spans="1:11" x14ac:dyDescent="0.2">
      <c r="C15" s="11" t="s">
        <v>28</v>
      </c>
      <c r="D15" s="13">
        <v>3800</v>
      </c>
      <c r="E15" s="13">
        <v>3700</v>
      </c>
      <c r="F15" s="13">
        <v>3800</v>
      </c>
      <c r="G15" s="13">
        <v>3700</v>
      </c>
      <c r="H15" s="13">
        <v>3700</v>
      </c>
      <c r="I15" s="13">
        <v>3800</v>
      </c>
      <c r="J15" s="13">
        <v>3700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380800</v>
      </c>
      <c r="E17" s="13">
        <v>362200</v>
      </c>
      <c r="F17" s="13">
        <v>382900</v>
      </c>
      <c r="G17" s="13">
        <v>351200</v>
      </c>
      <c r="H17" s="13">
        <v>373700</v>
      </c>
      <c r="I17" s="13">
        <v>355700</v>
      </c>
      <c r="J17" s="13">
        <v>371000</v>
      </c>
      <c r="K17" s="13">
        <v>328400</v>
      </c>
    </row>
    <row r="18" spans="3:11" x14ac:dyDescent="0.2">
      <c r="C18" s="11" t="s">
        <v>30</v>
      </c>
      <c r="D18" s="13">
        <v>54100</v>
      </c>
      <c r="E18" s="13">
        <v>39900</v>
      </c>
      <c r="F18" s="13">
        <v>32700</v>
      </c>
      <c r="G18" s="13">
        <v>31500</v>
      </c>
      <c r="H18" s="13">
        <v>68900</v>
      </c>
      <c r="I18" s="13">
        <v>25100</v>
      </c>
      <c r="J18" s="13">
        <v>47200</v>
      </c>
      <c r="K18" s="13">
        <v>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700</v>
      </c>
      <c r="G20" s="13">
        <v>-1100</v>
      </c>
      <c r="H20" s="13">
        <v>1000</v>
      </c>
      <c r="I20" s="13">
        <v>-2900</v>
      </c>
      <c r="J20" s="13">
        <v>-2200</v>
      </c>
      <c r="K20" s="13">
        <v>-100</v>
      </c>
    </row>
    <row r="21" spans="3:11" x14ac:dyDescent="0.2">
      <c r="C21" s="11" t="s">
        <v>33</v>
      </c>
      <c r="D21" s="13">
        <v>57100</v>
      </c>
      <c r="E21" s="13">
        <v>43600</v>
      </c>
      <c r="F21" s="13">
        <v>35700</v>
      </c>
      <c r="G21" s="13">
        <v>36300</v>
      </c>
      <c r="H21" s="13">
        <v>71600</v>
      </c>
      <c r="I21" s="13">
        <v>31800</v>
      </c>
      <c r="J21" s="13">
        <v>53100</v>
      </c>
      <c r="K21" s="13">
        <v>43700</v>
      </c>
    </row>
    <row r="22" spans="3:11" x14ac:dyDescent="0.2">
      <c r="C22" s="11" t="s">
        <v>34</v>
      </c>
      <c r="D22" s="13">
        <v>23700</v>
      </c>
      <c r="E22" s="13">
        <v>22700</v>
      </c>
      <c r="F22" s="13">
        <v>21000</v>
      </c>
      <c r="G22" s="13">
        <v>18800</v>
      </c>
      <c r="H22" s="13">
        <v>19000</v>
      </c>
      <c r="I22" s="13">
        <v>19400</v>
      </c>
      <c r="J22" s="13">
        <v>18700</v>
      </c>
      <c r="K22" s="13">
        <v>13600</v>
      </c>
    </row>
    <row r="23" spans="3:11" x14ac:dyDescent="0.2">
      <c r="C23" s="11" t="s">
        <v>35</v>
      </c>
      <c r="D23" s="13">
        <v>4300</v>
      </c>
      <c r="E23" s="13">
        <v>-6800</v>
      </c>
      <c r="F23" s="13">
        <v>-531000</v>
      </c>
      <c r="G23" s="13">
        <v>-30000</v>
      </c>
      <c r="H23" s="13">
        <v>22500</v>
      </c>
      <c r="I23" s="13">
        <v>-20400</v>
      </c>
      <c r="J23" s="13">
        <v>-15200</v>
      </c>
      <c r="K23" s="13">
        <v>-5200</v>
      </c>
    </row>
    <row r="24" spans="3:11" x14ac:dyDescent="0.2">
      <c r="C24" s="11" t="s">
        <v>36</v>
      </c>
      <c r="D24" s="13">
        <v>6000</v>
      </c>
      <c r="E24" s="13">
        <v>-1400</v>
      </c>
      <c r="F24" s="13">
        <v>-46900</v>
      </c>
      <c r="G24" s="13">
        <v>-4700</v>
      </c>
      <c r="H24" s="13">
        <v>3100</v>
      </c>
      <c r="I24" s="13">
        <v>-9700</v>
      </c>
      <c r="J24" s="13">
        <v>-2800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-5400</v>
      </c>
      <c r="F26" s="13">
        <v>-484100</v>
      </c>
      <c r="G26" s="13">
        <v>-25300</v>
      </c>
      <c r="H26" s="13">
        <v>19400</v>
      </c>
      <c r="I26" s="13">
        <v>-10700</v>
      </c>
      <c r="J26" s="13">
        <v>-12400</v>
      </c>
      <c r="K26" s="13">
        <v>-3300</v>
      </c>
    </row>
    <row r="27" spans="3:11" x14ac:dyDescent="0.2">
      <c r="C27" s="11" t="s">
        <v>38</v>
      </c>
      <c r="D27" s="13">
        <v>-1700</v>
      </c>
      <c r="E27" s="13">
        <v>-5400</v>
      </c>
      <c r="F27" s="13">
        <v>-484100</v>
      </c>
      <c r="G27" s="13">
        <v>-25300</v>
      </c>
      <c r="H27" s="13">
        <v>19400</v>
      </c>
      <c r="I27" s="13">
        <v>-10700</v>
      </c>
      <c r="J27" s="13">
        <v>-12400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-700</v>
      </c>
      <c r="G32" s="13">
        <v>1100</v>
      </c>
      <c r="H32" s="13">
        <v>-1000</v>
      </c>
      <c r="I32" s="13">
        <v>2900</v>
      </c>
      <c r="J32" s="13">
        <v>2200</v>
      </c>
      <c r="K32" s="13">
        <v>100</v>
      </c>
    </row>
    <row r="33" spans="2:11" x14ac:dyDescent="0.2">
      <c r="C33" s="11" t="s">
        <v>44</v>
      </c>
      <c r="D33" s="13">
        <v>-1700</v>
      </c>
      <c r="E33" s="13">
        <v>-5400</v>
      </c>
      <c r="F33" s="13">
        <v>-484100</v>
      </c>
      <c r="G33" s="13">
        <v>-25300</v>
      </c>
      <c r="H33" s="13">
        <v>19400</v>
      </c>
      <c r="I33" s="13">
        <v>-10700</v>
      </c>
      <c r="J33" s="13">
        <v>-12400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-5400</v>
      </c>
      <c r="F35" s="13">
        <v>-484100</v>
      </c>
      <c r="G35" s="13">
        <v>-25300</v>
      </c>
      <c r="H35" s="13">
        <v>19400</v>
      </c>
      <c r="I35" s="13">
        <v>-10700</v>
      </c>
      <c r="J35" s="13">
        <v>-12400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232200</v>
      </c>
      <c r="F41" s="13">
        <v>217900</v>
      </c>
      <c r="G41" s="13">
        <v>239100</v>
      </c>
      <c r="H41" s="13">
        <v>246400</v>
      </c>
      <c r="I41" s="13">
        <v>215200</v>
      </c>
      <c r="J41" s="13">
        <v>215200</v>
      </c>
      <c r="K41" s="13">
        <v>591900</v>
      </c>
    </row>
    <row r="42" spans="2:11" x14ac:dyDescent="0.2">
      <c r="C42" s="11" t="s">
        <v>50</v>
      </c>
      <c r="D42" s="13">
        <v>28700</v>
      </c>
      <c r="E42" s="13">
        <v>35700</v>
      </c>
      <c r="F42" s="13">
        <v>35700</v>
      </c>
      <c r="G42" s="13">
        <v>34200</v>
      </c>
      <c r="H42" s="13">
        <v>27200</v>
      </c>
      <c r="I42" s="13">
        <v>62400</v>
      </c>
      <c r="J42" s="13">
        <v>81700</v>
      </c>
      <c r="K42" s="13">
        <v>85400</v>
      </c>
    </row>
    <row r="43" spans="2:11" x14ac:dyDescent="0.2">
      <c r="C43" s="11" t="s">
        <v>51</v>
      </c>
      <c r="D43" s="13">
        <v>278800</v>
      </c>
      <c r="E43" s="13">
        <v>262200</v>
      </c>
      <c r="F43" s="13">
        <v>284500</v>
      </c>
      <c r="G43" s="13">
        <v>252400</v>
      </c>
      <c r="H43" s="13">
        <v>272400</v>
      </c>
      <c r="I43" s="13">
        <v>256100</v>
      </c>
      <c r="J43" s="13">
        <v>277800</v>
      </c>
      <c r="K43" s="13">
        <v>248600</v>
      </c>
    </row>
    <row r="44" spans="2:11" x14ac:dyDescent="0.2">
      <c r="C44" s="11" t="s">
        <v>52</v>
      </c>
      <c r="D44" s="13">
        <v>492700</v>
      </c>
      <c r="E44" s="13">
        <v>489100</v>
      </c>
      <c r="F44" s="13">
        <v>465100</v>
      </c>
      <c r="G44" s="13">
        <v>445400</v>
      </c>
      <c r="H44" s="13">
        <v>429100</v>
      </c>
      <c r="I44" s="13">
        <v>436900</v>
      </c>
      <c r="J44" s="13">
        <v>421800</v>
      </c>
      <c r="K44" s="13">
        <v>403400</v>
      </c>
    </row>
    <row r="45" spans="2:11" x14ac:dyDescent="0.2">
      <c r="C45" s="11" t="s">
        <v>53</v>
      </c>
      <c r="D45" s="13">
        <v>28100</v>
      </c>
      <c r="E45" s="13">
        <v>30300</v>
      </c>
      <c r="F45" s="13">
        <v>36100</v>
      </c>
      <c r="G45" s="13">
        <v>32200</v>
      </c>
      <c r="H45" s="13">
        <v>29700</v>
      </c>
      <c r="I45" s="13">
        <v>42500</v>
      </c>
      <c r="J45" s="13">
        <v>22200</v>
      </c>
      <c r="K45" s="13">
        <v>13700</v>
      </c>
    </row>
    <row r="46" spans="2:11" x14ac:dyDescent="0.2">
      <c r="C46" s="11" t="s">
        <v>54</v>
      </c>
      <c r="D46" s="13">
        <v>1159500</v>
      </c>
      <c r="E46" s="13">
        <v>1143600</v>
      </c>
      <c r="F46" s="13">
        <v>1142800</v>
      </c>
      <c r="G46" s="13">
        <v>1107200</v>
      </c>
      <c r="H46" s="13">
        <v>1081700</v>
      </c>
      <c r="I46" s="13">
        <v>1099500</v>
      </c>
      <c r="J46" s="13">
        <v>1112300</v>
      </c>
      <c r="K46" s="13">
        <v>1415700</v>
      </c>
    </row>
    <row r="47" spans="2:11" x14ac:dyDescent="0.2">
      <c r="C47" s="11" t="s">
        <v>55</v>
      </c>
      <c r="D47" s="13">
        <v>12700</v>
      </c>
      <c r="E47" s="13">
        <v>15500</v>
      </c>
      <c r="F47" s="13">
        <v>18500</v>
      </c>
      <c r="G47" s="13">
        <v>26900</v>
      </c>
      <c r="H47" s="13">
        <v>38300</v>
      </c>
      <c r="I47" s="13">
        <v>26500</v>
      </c>
      <c r="J47" s="13">
        <v>43400</v>
      </c>
      <c r="K47" s="13">
        <v>41000</v>
      </c>
    </row>
    <row r="48" spans="2:11" x14ac:dyDescent="0.2">
      <c r="C48" s="11" t="s">
        <v>56</v>
      </c>
      <c r="D48" s="13">
        <v>584900</v>
      </c>
      <c r="E48" s="13">
        <v>575600</v>
      </c>
      <c r="F48" s="13">
        <v>571400</v>
      </c>
      <c r="G48" s="13">
        <v>561400</v>
      </c>
      <c r="H48" s="13">
        <v>549800</v>
      </c>
      <c r="I48" s="13">
        <v>537200</v>
      </c>
      <c r="J48" s="13">
        <v>521000</v>
      </c>
      <c r="K48" s="13">
        <v>497200</v>
      </c>
    </row>
    <row r="49" spans="3:11" x14ac:dyDescent="0.2">
      <c r="C49" s="11" t="s">
        <v>57</v>
      </c>
      <c r="D49" s="13">
        <v>1749800</v>
      </c>
      <c r="E49" s="13">
        <v>1775300</v>
      </c>
      <c r="F49" s="13">
        <v>1804500</v>
      </c>
      <c r="G49" s="13">
        <v>2292900</v>
      </c>
      <c r="H49" s="13">
        <v>2304500</v>
      </c>
      <c r="I49" s="13">
        <v>2326100</v>
      </c>
      <c r="J49" s="13">
        <v>2324600</v>
      </c>
      <c r="K49" s="13">
        <v>2062800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26700</v>
      </c>
      <c r="F52" s="13">
        <v>27700</v>
      </c>
      <c r="G52" s="13">
        <v>26300</v>
      </c>
      <c r="H52" s="13">
        <v>28200</v>
      </c>
      <c r="I52" s="13">
        <v>27600</v>
      </c>
      <c r="J52" s="13">
        <v>27400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3602000</v>
      </c>
      <c r="E54" s="13">
        <v>3646500</v>
      </c>
      <c r="F54" s="13">
        <v>3667900</v>
      </c>
      <c r="G54" s="13">
        <v>4052800</v>
      </c>
      <c r="H54" s="13">
        <v>4037400</v>
      </c>
      <c r="I54" s="13">
        <v>4065800</v>
      </c>
      <c r="J54" s="13">
        <v>4074500</v>
      </c>
      <c r="K54" s="13">
        <v>4078200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</v>
      </c>
      <c r="E57" s="13">
        <v>92300</v>
      </c>
      <c r="F57" s="13">
        <v>92800</v>
      </c>
      <c r="G57" s="13">
        <v>91300</v>
      </c>
      <c r="H57" s="13">
        <v>82500</v>
      </c>
      <c r="I57" s="13">
        <v>77700</v>
      </c>
      <c r="J57" s="13">
        <v>107500</v>
      </c>
      <c r="K57" s="13">
        <v>94400</v>
      </c>
    </row>
    <row r="58" spans="3:11" x14ac:dyDescent="0.2">
      <c r="C58" s="11" t="s">
        <v>66</v>
      </c>
      <c r="D58" s="13">
        <v>141700</v>
      </c>
      <c r="E58" s="13">
        <v>53700</v>
      </c>
      <c r="F58" s="13">
        <v>628700</v>
      </c>
      <c r="G58" s="13">
        <v>627800</v>
      </c>
      <c r="H58" s="13">
        <v>622300</v>
      </c>
      <c r="I58" s="13">
        <v>616800</v>
      </c>
      <c r="J58" s="13">
        <v>39400</v>
      </c>
      <c r="K58" s="13">
        <v>36200</v>
      </c>
    </row>
    <row r="59" spans="3:11" x14ac:dyDescent="0.2">
      <c r="C59" s="11" t="s">
        <v>67</v>
      </c>
      <c r="D59" s="13">
        <v>54100</v>
      </c>
      <c r="E59" s="13">
        <v>18000</v>
      </c>
      <c r="F59" s="13">
        <v>27500</v>
      </c>
      <c r="G59" s="13">
        <v>11800</v>
      </c>
      <c r="H59" s="13">
        <v>47600</v>
      </c>
      <c r="I59" s="13">
        <v>40000</v>
      </c>
      <c r="J59" s="13">
        <v>10400</v>
      </c>
      <c r="K59" s="13">
        <v>47900</v>
      </c>
    </row>
    <row r="60" spans="3:11" x14ac:dyDescent="0.2">
      <c r="C60" s="11" t="s">
        <v>68</v>
      </c>
      <c r="D60" s="13">
        <v>456000</v>
      </c>
      <c r="E60" s="13">
        <v>364100</v>
      </c>
      <c r="F60" s="13">
        <v>929800</v>
      </c>
      <c r="G60" s="13">
        <v>918500</v>
      </c>
      <c r="H60" s="13">
        <v>922100</v>
      </c>
      <c r="I60" s="13">
        <v>912600</v>
      </c>
      <c r="J60" s="13">
        <v>328300</v>
      </c>
      <c r="K60" s="13">
        <v>302400</v>
      </c>
    </row>
    <row r="61" spans="3:11" x14ac:dyDescent="0.2">
      <c r="C61" s="11" t="s">
        <v>69</v>
      </c>
      <c r="D61" s="13">
        <v>1893100</v>
      </c>
      <c r="E61" s="13">
        <v>1954000</v>
      </c>
      <c r="F61" s="13">
        <v>1387000</v>
      </c>
      <c r="G61" s="13">
        <v>1393100</v>
      </c>
      <c r="H61" s="13">
        <v>1364100</v>
      </c>
      <c r="I61" s="13">
        <v>1374600</v>
      </c>
      <c r="J61" s="13">
        <v>1972000</v>
      </c>
      <c r="K61" s="13">
        <v>2008300</v>
      </c>
    </row>
    <row r="62" spans="3:11" x14ac:dyDescent="0.2">
      <c r="C62" s="11" t="s">
        <v>70</v>
      </c>
      <c r="D62" s="13">
        <v>178400</v>
      </c>
      <c r="E62" s="13">
        <v>232500</v>
      </c>
      <c r="F62" s="13">
        <v>241400</v>
      </c>
      <c r="G62" s="13">
        <v>150100</v>
      </c>
      <c r="H62" s="13">
        <v>120500</v>
      </c>
      <c r="I62" s="13">
        <v>180000</v>
      </c>
      <c r="J62" s="13">
        <v>145100</v>
      </c>
      <c r="K62" s="13">
        <v>131300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2558500</v>
      </c>
      <c r="E66" s="13">
        <v>2608900</v>
      </c>
      <c r="F66" s="13">
        <v>2629200</v>
      </c>
      <c r="G66" s="13">
        <v>2528600</v>
      </c>
      <c r="H66" s="13">
        <v>2492100</v>
      </c>
      <c r="I66" s="13">
        <v>2544200</v>
      </c>
      <c r="J66" s="13">
        <v>2540300</v>
      </c>
      <c r="K66" s="13">
        <v>2480300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423400</v>
      </c>
      <c r="E72" s="13">
        <v>425100</v>
      </c>
      <c r="F72" s="13">
        <v>430500</v>
      </c>
      <c r="G72" s="13">
        <v>914600</v>
      </c>
      <c r="H72" s="13">
        <v>939900</v>
      </c>
      <c r="I72" s="13">
        <v>920500</v>
      </c>
      <c r="J72" s="13">
        <v>931200</v>
      </c>
      <c r="K72" s="13">
        <v>943600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1043500</v>
      </c>
      <c r="E76" s="13">
        <v>1037600</v>
      </c>
      <c r="F76" s="13">
        <v>1038700</v>
      </c>
      <c r="G76" s="13">
        <v>1524100</v>
      </c>
      <c r="H76" s="13">
        <v>1545300</v>
      </c>
      <c r="I76" s="13">
        <v>1521600</v>
      </c>
      <c r="J76" s="13">
        <v>1534200</v>
      </c>
      <c r="K76" s="13">
        <v>1598000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-1700</v>
      </c>
      <c r="E81" s="13">
        <v>-5400</v>
      </c>
      <c r="F81" s="13">
        <v>-484100</v>
      </c>
      <c r="G81" s="13">
        <v>-25300</v>
      </c>
      <c r="H81" s="13">
        <v>19400</v>
      </c>
      <c r="I81" s="13">
        <v>-10700</v>
      </c>
      <c r="J81" s="13">
        <v>-12400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10400</v>
      </c>
      <c r="F83" s="13">
        <v>4300</v>
      </c>
      <c r="G83" s="13">
        <v>10000</v>
      </c>
      <c r="H83" s="13">
        <v>10300</v>
      </c>
      <c r="I83" s="13">
        <v>9800</v>
      </c>
      <c r="J83" s="13">
        <v>10100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40900</v>
      </c>
      <c r="F89" s="13">
        <v>8900</v>
      </c>
      <c r="G89" s="13">
        <v>-11300</v>
      </c>
      <c r="H89" s="13">
        <v>50700</v>
      </c>
      <c r="I89" s="13">
        <v>22500</v>
      </c>
      <c r="J89" s="13">
        <v>40400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-15200</v>
      </c>
      <c r="F91" s="13">
        <v>-20100</v>
      </c>
      <c r="G91" s="13">
        <v>-28900</v>
      </c>
      <c r="H91" s="13">
        <v>-29600</v>
      </c>
      <c r="I91" s="13">
        <v>-29600</v>
      </c>
      <c r="J91" s="13">
        <v>-29700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-34900</v>
      </c>
      <c r="E94" s="13">
        <v>-15600</v>
      </c>
      <c r="F94" s="13">
        <v>-21600</v>
      </c>
      <c r="G94" s="13">
        <v>-35900</v>
      </c>
      <c r="H94" s="13">
        <v>-4200</v>
      </c>
      <c r="I94" s="13">
        <v>-10400</v>
      </c>
      <c r="J94" s="13">
        <v>-322200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</v>
      </c>
      <c r="E100" s="13">
        <v>-10200</v>
      </c>
      <c r="F100" s="13">
        <v>-21100</v>
      </c>
      <c r="G100" s="13">
        <v>35400</v>
      </c>
      <c r="H100" s="13">
        <v>-7200</v>
      </c>
      <c r="I100" s="13">
        <v>-19900</v>
      </c>
      <c r="J100" s="13">
        <v>-93700</v>
      </c>
      <c r="K100" s="13">
        <v>358700</v>
      </c>
    </row>
    <row r="101" spans="3:11" x14ac:dyDescent="0.2">
      <c r="C101" s="11" t="s">
        <v>19</v>
      </c>
      <c r="D101" s="13">
        <v>-8100</v>
      </c>
      <c r="E101" s="13">
        <v>7700</v>
      </c>
      <c r="F101" s="13">
        <v>-1100</v>
      </c>
      <c r="G101" s="13">
        <v>-5000</v>
      </c>
      <c r="H101" s="13">
        <v>8000</v>
      </c>
      <c r="I101" s="13">
        <v>-4900</v>
      </c>
      <c r="J101" s="13">
        <v>-200</v>
      </c>
      <c r="K101" s="13">
        <v>900</v>
      </c>
    </row>
    <row r="102" spans="3:11" x14ac:dyDescent="0.2">
      <c r="C102" s="11" t="s">
        <v>20</v>
      </c>
      <c r="D102" s="13">
        <v>2900</v>
      </c>
      <c r="E102" s="13">
        <v>14300</v>
      </c>
      <c r="F102" s="13">
        <v>-21200</v>
      </c>
      <c r="G102" s="13">
        <v>-7300</v>
      </c>
      <c r="H102" s="13">
        <v>31200</v>
      </c>
      <c r="I102" s="13">
        <v>-100</v>
      </c>
      <c r="J102" s="13">
        <v>-376700</v>
      </c>
      <c r="K102" s="13">
        <v>315500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916500</v>
      </c>
      <c r="E41" s="13">
        <v>908800</v>
      </c>
      <c r="F41" s="13">
        <v>1477100</v>
      </c>
      <c r="G41" s="13">
        <v>1405100</v>
      </c>
      <c r="H41" s="13">
        <v>1054500</v>
      </c>
      <c r="I41" s="13">
        <v>1181400</v>
      </c>
      <c r="J41" s="13">
        <v>1228300</v>
      </c>
      <c r="K41" s="13">
        <v>1200500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200100</v>
      </c>
      <c r="E43" s="13">
        <v>198400</v>
      </c>
      <c r="F43" s="13">
        <v>418300</v>
      </c>
      <c r="G43" s="13">
        <v>397900</v>
      </c>
      <c r="H43" s="13">
        <v>260500</v>
      </c>
      <c r="I43" s="13">
        <v>291900</v>
      </c>
      <c r="J43" s="13">
        <v>583100</v>
      </c>
      <c r="K43" s="13">
        <v>569900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5346900</v>
      </c>
      <c r="E45" s="13">
        <v>5301900</v>
      </c>
      <c r="F45" s="13">
        <v>4412900</v>
      </c>
      <c r="G45" s="13">
        <v>4198000</v>
      </c>
      <c r="H45" s="13">
        <v>4000900</v>
      </c>
      <c r="I45" s="13">
        <v>4482400</v>
      </c>
      <c r="J45" s="13">
        <v>4261400</v>
      </c>
      <c r="K45" s="13">
        <v>4165000</v>
      </c>
    </row>
    <row r="46" spans="2:11" x14ac:dyDescent="0.2">
      <c r="C46" s="11" t="s">
        <v>54</v>
      </c>
      <c r="D46" s="13">
        <v>6463400</v>
      </c>
      <c r="E46" s="13">
        <v>6409200</v>
      </c>
      <c r="F46" s="13">
        <v>6308300</v>
      </c>
      <c r="G46" s="13">
        <v>6001000</v>
      </c>
      <c r="H46" s="13">
        <v>5315900</v>
      </c>
      <c r="I46" s="13">
        <v>5955800</v>
      </c>
      <c r="J46" s="13">
        <v>6072900</v>
      </c>
      <c r="K46" s="13">
        <v>5935400</v>
      </c>
    </row>
    <row r="47" spans="2:11" x14ac:dyDescent="0.2">
      <c r="C47" s="11" t="s">
        <v>55</v>
      </c>
      <c r="D47" s="13">
        <v>8490500</v>
      </c>
      <c r="E47" s="13">
        <v>8419200</v>
      </c>
      <c r="F47" s="13">
        <v>7808300</v>
      </c>
      <c r="G47" s="13">
        <v>7428000</v>
      </c>
      <c r="H47" s="13">
        <v>7285700</v>
      </c>
      <c r="I47" s="13">
        <v>8162700</v>
      </c>
      <c r="J47" s="13">
        <v>7793600</v>
      </c>
      <c r="K47" s="13">
        <v>7617200</v>
      </c>
    </row>
    <row r="48" spans="2:11" x14ac:dyDescent="0.2">
      <c r="C48" s="11" t="s">
        <v>56</v>
      </c>
      <c r="D48" s="13">
        <v>338200</v>
      </c>
      <c r="E48" s="13">
        <v>335300</v>
      </c>
      <c r="F48" s="13">
        <v>338900</v>
      </c>
      <c r="G48" s="13">
        <v>322400</v>
      </c>
      <c r="H48" s="13">
        <v>325500</v>
      </c>
      <c r="I48" s="13">
        <v>364700</v>
      </c>
      <c r="J48" s="13">
        <v>346900</v>
      </c>
      <c r="K48" s="13">
        <v>339100</v>
      </c>
    </row>
    <row r="49" spans="3:11" x14ac:dyDescent="0.2">
      <c r="C49" s="11" t="s">
        <v>57</v>
      </c>
      <c r="D49" s="13">
        <v>2907600</v>
      </c>
      <c r="E49" s="13">
        <v>2883100</v>
      </c>
      <c r="F49" s="13">
        <v>2564700</v>
      </c>
      <c r="G49" s="13">
        <v>2439800</v>
      </c>
      <c r="H49" s="13">
        <v>2369000</v>
      </c>
      <c r="I49" s="13">
        <v>2654100</v>
      </c>
      <c r="J49" s="13">
        <v>2507300</v>
      </c>
      <c r="K49" s="13">
        <v>2450600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101400</v>
      </c>
      <c r="E52" s="13">
        <v>100500</v>
      </c>
      <c r="F52" s="13">
        <v>93100</v>
      </c>
      <c r="G52" s="13">
        <v>88600</v>
      </c>
      <c r="H52" s="13">
        <v>82300</v>
      </c>
      <c r="I52" s="13">
        <v>92200</v>
      </c>
      <c r="J52" s="13">
        <v>72100</v>
      </c>
      <c r="K52" s="13">
        <v>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18440500</v>
      </c>
      <c r="E54" s="13">
        <v>18285600</v>
      </c>
      <c r="F54" s="13">
        <v>17248400</v>
      </c>
      <c r="G54" s="13">
        <v>16408300</v>
      </c>
      <c r="H54" s="13">
        <v>15575800</v>
      </c>
      <c r="I54" s="13">
        <v>17450600</v>
      </c>
      <c r="J54" s="13">
        <v>17091700</v>
      </c>
      <c r="K54" s="13">
        <v>16704900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370900</v>
      </c>
      <c r="E57" s="13">
        <v>367700</v>
      </c>
      <c r="F57" s="13">
        <v>552700</v>
      </c>
      <c r="G57" s="13">
        <v>525800</v>
      </c>
      <c r="H57" s="13">
        <v>460400</v>
      </c>
      <c r="I57" s="13">
        <v>515800</v>
      </c>
      <c r="J57" s="13">
        <v>655200</v>
      </c>
      <c r="K57" s="13">
        <v>640400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53100</v>
      </c>
      <c r="G58" s="13">
        <v>50500</v>
      </c>
      <c r="H58" s="13">
        <v>0</v>
      </c>
      <c r="I58" s="13">
        <v>0</v>
      </c>
      <c r="J58" s="13">
        <v>46700</v>
      </c>
      <c r="K58" s="13">
        <v>45600</v>
      </c>
    </row>
    <row r="59" spans="3:11" x14ac:dyDescent="0.2">
      <c r="C59" s="11" t="s">
        <v>67</v>
      </c>
      <c r="D59" s="13">
        <v>30000</v>
      </c>
      <c r="E59" s="13">
        <v>29800</v>
      </c>
      <c r="F59" s="13">
        <v>179600</v>
      </c>
      <c r="G59" s="13">
        <v>170900</v>
      </c>
      <c r="H59" s="13">
        <v>117000</v>
      </c>
      <c r="I59" s="13">
        <v>131000</v>
      </c>
      <c r="J59" s="13">
        <v>78700</v>
      </c>
      <c r="K59" s="13">
        <v>76900</v>
      </c>
    </row>
    <row r="60" spans="3:11" x14ac:dyDescent="0.2">
      <c r="C60" s="11" t="s">
        <v>68</v>
      </c>
      <c r="D60" s="13">
        <v>401500</v>
      </c>
      <c r="E60" s="13">
        <v>398200</v>
      </c>
      <c r="F60" s="13">
        <v>786100</v>
      </c>
      <c r="G60" s="13">
        <v>747800</v>
      </c>
      <c r="H60" s="13">
        <v>578000</v>
      </c>
      <c r="I60" s="13">
        <v>647600</v>
      </c>
      <c r="J60" s="13">
        <v>781300</v>
      </c>
      <c r="K60" s="13">
        <v>763600</v>
      </c>
    </row>
    <row r="61" spans="3:11" x14ac:dyDescent="0.2">
      <c r="C61" s="11" t="s">
        <v>69</v>
      </c>
      <c r="D61" s="13">
        <v>2173800</v>
      </c>
      <c r="E61" s="13">
        <v>2155600</v>
      </c>
      <c r="F61" s="13">
        <v>1885500</v>
      </c>
      <c r="G61" s="13">
        <v>1793700</v>
      </c>
      <c r="H61" s="13">
        <v>1806400</v>
      </c>
      <c r="I61" s="13">
        <v>2023900</v>
      </c>
      <c r="J61" s="13">
        <v>1912900</v>
      </c>
      <c r="K61" s="13">
        <v>1869600</v>
      </c>
    </row>
    <row r="62" spans="3:11" x14ac:dyDescent="0.2">
      <c r="C62" s="11" t="s">
        <v>70</v>
      </c>
      <c r="D62" s="13">
        <v>10524900</v>
      </c>
      <c r="E62" s="13">
        <v>10436500</v>
      </c>
      <c r="F62" s="13">
        <v>9159500</v>
      </c>
      <c r="G62" s="13">
        <v>8713400</v>
      </c>
      <c r="H62" s="13">
        <v>8541400</v>
      </c>
      <c r="I62" s="13">
        <v>9569400</v>
      </c>
      <c r="J62" s="13">
        <v>9358200</v>
      </c>
      <c r="K62" s="13">
        <v>9146400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13228400</v>
      </c>
      <c r="E66" s="13">
        <v>13117300</v>
      </c>
      <c r="F66" s="13">
        <v>12143800</v>
      </c>
      <c r="G66" s="13">
        <v>11552300</v>
      </c>
      <c r="H66" s="13">
        <v>10961700</v>
      </c>
      <c r="I66" s="13">
        <v>12281100</v>
      </c>
      <c r="J66" s="13">
        <v>12343200</v>
      </c>
      <c r="K66" s="13">
        <v>12063900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354900</v>
      </c>
      <c r="E72" s="13">
        <v>351900</v>
      </c>
      <c r="F72" s="13">
        <v>316700</v>
      </c>
      <c r="G72" s="13">
        <v>301200</v>
      </c>
      <c r="H72" s="13">
        <v>113900</v>
      </c>
      <c r="I72" s="13">
        <v>127600</v>
      </c>
      <c r="J72" s="13">
        <v>-130100</v>
      </c>
      <c r="K72" s="13">
        <v>-127200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4870600</v>
      </c>
      <c r="E76" s="13">
        <v>4829700</v>
      </c>
      <c r="F76" s="13">
        <v>4805000</v>
      </c>
      <c r="G76" s="13">
        <v>4570900</v>
      </c>
      <c r="H76" s="13">
        <v>4340600</v>
      </c>
      <c r="I76" s="13">
        <v>4863100</v>
      </c>
      <c r="J76" s="13">
        <v>4443600</v>
      </c>
      <c r="K76" s="13">
        <v>4343000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31500</v>
      </c>
      <c r="F83" s="13">
        <v>12700</v>
      </c>
      <c r="G83" s="13">
        <v>12400</v>
      </c>
      <c r="H83" s="13">
        <v>29300</v>
      </c>
      <c r="I83" s="13">
        <v>27700</v>
      </c>
      <c r="J83" s="13">
        <v>17600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10300</v>
      </c>
      <c r="F89" s="13">
        <v>337000</v>
      </c>
      <c r="G89" s="13">
        <v>320600</v>
      </c>
      <c r="H89" s="13">
        <v>100300</v>
      </c>
      <c r="I89" s="13">
        <v>112300</v>
      </c>
      <c r="J89" s="13">
        <v>331900</v>
      </c>
      <c r="K89" s="13">
        <v>324400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-215800</v>
      </c>
      <c r="E94" s="13">
        <v>-214000</v>
      </c>
      <c r="F94" s="13">
        <v>-37700</v>
      </c>
      <c r="G94" s="13">
        <v>-35900</v>
      </c>
      <c r="H94" s="13">
        <v>47300</v>
      </c>
      <c r="I94" s="13">
        <v>53000</v>
      </c>
      <c r="J94" s="13">
        <v>-96400</v>
      </c>
      <c r="K94" s="13">
        <v>-94200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149700</v>
      </c>
      <c r="E96" s="13">
        <v>148500</v>
      </c>
      <c r="F96" s="13">
        <v>93100</v>
      </c>
      <c r="G96" s="13">
        <v>88600</v>
      </c>
      <c r="H96" s="13">
        <v>124700</v>
      </c>
      <c r="I96" s="13">
        <v>139700</v>
      </c>
      <c r="J96" s="13">
        <v>80100</v>
      </c>
      <c r="K96" s="13">
        <v>78300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-77000</v>
      </c>
      <c r="E100" s="13">
        <v>-76400</v>
      </c>
      <c r="F100" s="13">
        <v>-121600</v>
      </c>
      <c r="G100" s="13">
        <v>-115700</v>
      </c>
      <c r="H100" s="13">
        <v>-189100</v>
      </c>
      <c r="I100" s="13">
        <v>-211800</v>
      </c>
      <c r="J100" s="13">
        <v>-180800</v>
      </c>
      <c r="K100" s="13">
        <v>-176700</v>
      </c>
    </row>
    <row r="101" spans="3:11" x14ac:dyDescent="0.2">
      <c r="C101" s="11" t="s">
        <v>19</v>
      </c>
      <c r="D101" s="13">
        <v>-900</v>
      </c>
      <c r="E101" s="13">
        <v>-1000</v>
      </c>
      <c r="F101" s="13">
        <v>-1700</v>
      </c>
      <c r="G101" s="13">
        <v>-1600</v>
      </c>
      <c r="H101" s="13">
        <v>1000</v>
      </c>
      <c r="I101" s="13">
        <v>1000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-293200</v>
      </c>
      <c r="E102" s="13">
        <v>-290700</v>
      </c>
      <c r="F102" s="13">
        <v>180000</v>
      </c>
      <c r="G102" s="13">
        <v>171200</v>
      </c>
      <c r="H102" s="13">
        <v>-42400</v>
      </c>
      <c r="I102" s="13">
        <v>-47500</v>
      </c>
      <c r="J102" s="13">
        <v>53000</v>
      </c>
      <c r="K102" s="13">
        <v>51800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21300</v>
      </c>
      <c r="E8" s="13">
        <v>32000</v>
      </c>
      <c r="F8" s="13">
        <v>27800</v>
      </c>
      <c r="G8" s="13">
        <v>14000</v>
      </c>
      <c r="H8" s="13">
        <v>23200</v>
      </c>
      <c r="I8" s="13">
        <v>11500</v>
      </c>
      <c r="J8" s="13">
        <v>7200</v>
      </c>
      <c r="K8" s="13">
        <v>8400</v>
      </c>
    </row>
    <row r="9" spans="1:11" x14ac:dyDescent="0.2">
      <c r="C9" s="11" t="s">
        <v>22</v>
      </c>
      <c r="D9" s="13">
        <v>19900</v>
      </c>
      <c r="E9" s="13">
        <v>31700</v>
      </c>
      <c r="F9" s="13">
        <v>29700</v>
      </c>
      <c r="G9" s="13">
        <v>14900</v>
      </c>
      <c r="H9" s="13">
        <v>24500</v>
      </c>
      <c r="I9" s="13">
        <v>19300</v>
      </c>
      <c r="J9" s="13">
        <v>22200</v>
      </c>
      <c r="K9" s="13">
        <v>12700</v>
      </c>
    </row>
    <row r="10" spans="1:11" x14ac:dyDescent="0.2">
      <c r="C10" s="11" t="s">
        <v>23</v>
      </c>
      <c r="D10" s="13">
        <v>1400</v>
      </c>
      <c r="E10" s="13">
        <v>400</v>
      </c>
      <c r="F10" s="13">
        <v>-1800</v>
      </c>
      <c r="G10" s="13">
        <v>-900</v>
      </c>
      <c r="H10" s="13">
        <v>-1300</v>
      </c>
      <c r="I10" s="13">
        <v>-7800</v>
      </c>
      <c r="J10" s="13">
        <v>-15000</v>
      </c>
      <c r="K10" s="13">
        <v>-4200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500</v>
      </c>
      <c r="G15" s="13">
        <v>400</v>
      </c>
      <c r="H15" s="13">
        <v>500</v>
      </c>
      <c r="I15" s="13">
        <v>600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59800</v>
      </c>
      <c r="F17" s="13">
        <v>46600</v>
      </c>
      <c r="G17" s="13">
        <v>29800</v>
      </c>
      <c r="H17" s="13">
        <v>40800</v>
      </c>
      <c r="I17" s="13">
        <v>35700</v>
      </c>
      <c r="J17" s="13">
        <v>38400</v>
      </c>
      <c r="K17" s="13">
        <v>24500</v>
      </c>
    </row>
    <row r="18" spans="3:11" x14ac:dyDescent="0.2">
      <c r="C18" s="11" t="s">
        <v>30</v>
      </c>
      <c r="D18" s="13">
        <v>-35800</v>
      </c>
      <c r="E18" s="13">
        <v>-27800</v>
      </c>
      <c r="F18" s="13">
        <v>-18800</v>
      </c>
      <c r="G18" s="13">
        <v>-15800</v>
      </c>
      <c r="H18" s="13">
        <v>-17500</v>
      </c>
      <c r="I18" s="13">
        <v>-24200</v>
      </c>
      <c r="J18" s="13">
        <v>-31300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7400</v>
      </c>
      <c r="F20" s="13">
        <v>3600</v>
      </c>
      <c r="G20" s="13">
        <v>17600</v>
      </c>
      <c r="H20" s="13">
        <v>-6800</v>
      </c>
      <c r="I20" s="13">
        <v>10800</v>
      </c>
      <c r="J20" s="13">
        <v>1000</v>
      </c>
      <c r="K20" s="13">
        <v>-4400</v>
      </c>
    </row>
    <row r="21" spans="3:11" x14ac:dyDescent="0.2">
      <c r="C21" s="11" t="s">
        <v>33</v>
      </c>
      <c r="D21" s="13">
        <v>-59100</v>
      </c>
      <c r="E21" s="13">
        <v>-34600</v>
      </c>
      <c r="F21" s="13">
        <v>-21800</v>
      </c>
      <c r="G21" s="13">
        <v>-33000</v>
      </c>
      <c r="H21" s="13">
        <v>-10200</v>
      </c>
      <c r="I21" s="13">
        <v>-34400</v>
      </c>
      <c r="J21" s="13">
        <v>-32200</v>
      </c>
      <c r="K21" s="13">
        <v>-11400</v>
      </c>
    </row>
    <row r="22" spans="3:11" x14ac:dyDescent="0.2">
      <c r="C22" s="11" t="s">
        <v>34</v>
      </c>
      <c r="D22" s="13">
        <v>6600</v>
      </c>
      <c r="E22" s="13">
        <v>7100</v>
      </c>
      <c r="F22" s="13">
        <v>7800</v>
      </c>
      <c r="G22" s="13">
        <v>8200</v>
      </c>
      <c r="H22" s="13">
        <v>7900</v>
      </c>
      <c r="I22" s="13">
        <v>8200</v>
      </c>
      <c r="J22" s="13">
        <v>8400</v>
      </c>
      <c r="K22" s="13">
        <v>8000</v>
      </c>
    </row>
    <row r="23" spans="3:11" x14ac:dyDescent="0.2">
      <c r="C23" s="11" t="s">
        <v>35</v>
      </c>
      <c r="D23" s="13">
        <v>-88800</v>
      </c>
      <c r="E23" s="13">
        <v>-41900</v>
      </c>
      <c r="F23" s="13">
        <v>-30200</v>
      </c>
      <c r="G23" s="13">
        <v>-41200</v>
      </c>
      <c r="H23" s="13">
        <v>-17400</v>
      </c>
      <c r="I23" s="13">
        <v>-42700</v>
      </c>
      <c r="J23" s="13">
        <v>-40600</v>
      </c>
      <c r="K23" s="13">
        <v>-19300</v>
      </c>
    </row>
    <row r="24" spans="3:11" x14ac:dyDescent="0.2">
      <c r="C24" s="11" t="s">
        <v>36</v>
      </c>
      <c r="D24" s="13">
        <v>-3300</v>
      </c>
      <c r="E24" s="13" t="s">
        <v>92</v>
      </c>
      <c r="F24" s="13" t="s">
        <v>92</v>
      </c>
      <c r="G24" s="13" t="s">
        <v>92</v>
      </c>
      <c r="H24" s="13">
        <v>300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-85600</v>
      </c>
      <c r="E26" s="13">
        <v>-41900</v>
      </c>
      <c r="F26" s="13">
        <v>-30200</v>
      </c>
      <c r="G26" s="13">
        <v>-41200</v>
      </c>
      <c r="H26" s="13">
        <v>-17700</v>
      </c>
      <c r="I26" s="13">
        <v>-43100</v>
      </c>
      <c r="J26" s="13">
        <v>-41000</v>
      </c>
      <c r="K26" s="13">
        <v>-19700</v>
      </c>
    </row>
    <row r="27" spans="3:11" x14ac:dyDescent="0.2">
      <c r="C27" s="11" t="s">
        <v>38</v>
      </c>
      <c r="D27" s="13">
        <v>-85600</v>
      </c>
      <c r="E27" s="13">
        <v>-41900</v>
      </c>
      <c r="F27" s="13">
        <v>-30200</v>
      </c>
      <c r="G27" s="13">
        <v>-41200</v>
      </c>
      <c r="H27" s="13">
        <v>-17700</v>
      </c>
      <c r="I27" s="13">
        <v>-43100</v>
      </c>
      <c r="J27" s="13">
        <v>-41000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-23600</v>
      </c>
      <c r="E32" s="13">
        <v>-7400</v>
      </c>
      <c r="F32" s="13">
        <v>-3600</v>
      </c>
      <c r="G32" s="13">
        <v>-17600</v>
      </c>
      <c r="H32" s="13">
        <v>6800</v>
      </c>
      <c r="I32" s="13">
        <v>-10800</v>
      </c>
      <c r="J32" s="13">
        <v>-1000</v>
      </c>
      <c r="K32" s="13">
        <v>4400</v>
      </c>
    </row>
    <row r="33" spans="2:11" x14ac:dyDescent="0.2">
      <c r="C33" s="11" t="s">
        <v>44</v>
      </c>
      <c r="D33" s="13">
        <v>-85600</v>
      </c>
      <c r="E33" s="13">
        <v>-41900</v>
      </c>
      <c r="F33" s="13">
        <v>-30200</v>
      </c>
      <c r="G33" s="13">
        <v>-41200</v>
      </c>
      <c r="H33" s="13">
        <v>-17700</v>
      </c>
      <c r="I33" s="13">
        <v>-43100</v>
      </c>
      <c r="J33" s="13">
        <v>-41000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-85600</v>
      </c>
      <c r="E35" s="13">
        <v>-41900</v>
      </c>
      <c r="F35" s="13">
        <v>-30200</v>
      </c>
      <c r="G35" s="13">
        <v>-41200</v>
      </c>
      <c r="H35" s="13">
        <v>-17700</v>
      </c>
      <c r="I35" s="13">
        <v>-43100</v>
      </c>
      <c r="J35" s="13">
        <v>-41000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102900</v>
      </c>
      <c r="F41" s="13">
        <v>133700</v>
      </c>
      <c r="G41" s="13">
        <v>13500</v>
      </c>
      <c r="H41" s="13">
        <v>19000</v>
      </c>
      <c r="I41" s="13">
        <v>21800</v>
      </c>
      <c r="J41" s="13">
        <v>47800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3700</v>
      </c>
      <c r="F43" s="13">
        <v>4700</v>
      </c>
      <c r="G43" s="13">
        <v>2300</v>
      </c>
      <c r="H43" s="13">
        <v>3300</v>
      </c>
      <c r="I43" s="13">
        <v>2400</v>
      </c>
      <c r="J43" s="13">
        <v>3700</v>
      </c>
      <c r="K43" s="13">
        <v>2100</v>
      </c>
    </row>
    <row r="44" spans="2:11" x14ac:dyDescent="0.2">
      <c r="C44" s="11" t="s">
        <v>52</v>
      </c>
      <c r="D44" s="13">
        <v>29300</v>
      </c>
      <c r="E44" s="13">
        <v>25200</v>
      </c>
      <c r="F44" s="13">
        <v>21800</v>
      </c>
      <c r="G44" s="13">
        <v>24000</v>
      </c>
      <c r="H44" s="13">
        <v>15300</v>
      </c>
      <c r="I44" s="13">
        <v>15900</v>
      </c>
      <c r="J44" s="13">
        <v>13600</v>
      </c>
      <c r="K44" s="13">
        <v>17900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1300</v>
      </c>
      <c r="G45" s="13">
        <v>1300</v>
      </c>
      <c r="H45" s="13">
        <v>1300</v>
      </c>
      <c r="I45" s="13">
        <v>1300</v>
      </c>
      <c r="J45" s="13">
        <v>1300</v>
      </c>
      <c r="K45" s="13">
        <v>2800</v>
      </c>
    </row>
    <row r="46" spans="2:11" x14ac:dyDescent="0.2">
      <c r="C46" s="11" t="s">
        <v>54</v>
      </c>
      <c r="D46" s="13">
        <v>100300</v>
      </c>
      <c r="E46" s="13">
        <v>136400</v>
      </c>
      <c r="F46" s="13">
        <v>166600</v>
      </c>
      <c r="G46" s="13">
        <v>44900</v>
      </c>
      <c r="H46" s="13">
        <v>42300</v>
      </c>
      <c r="I46" s="13">
        <v>46300</v>
      </c>
      <c r="J46" s="13">
        <v>71300</v>
      </c>
      <c r="K46" s="13">
        <v>39600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556400</v>
      </c>
      <c r="E48" s="13">
        <v>577000</v>
      </c>
      <c r="F48" s="13">
        <v>573900</v>
      </c>
      <c r="G48" s="13">
        <v>572500</v>
      </c>
      <c r="H48" s="13">
        <v>572400</v>
      </c>
      <c r="I48" s="13">
        <v>569000</v>
      </c>
      <c r="J48" s="13">
        <v>647300</v>
      </c>
      <c r="K48" s="13">
        <v>569600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</v>
      </c>
      <c r="E52" s="13">
        <v>42800</v>
      </c>
      <c r="F52" s="13">
        <v>42400</v>
      </c>
      <c r="G52" s="13">
        <v>41600</v>
      </c>
      <c r="H52" s="13">
        <v>40900</v>
      </c>
      <c r="I52" s="13">
        <v>39900</v>
      </c>
      <c r="J52" s="13">
        <v>39800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703400</v>
      </c>
      <c r="E54" s="13">
        <v>756200</v>
      </c>
      <c r="F54" s="13">
        <v>782900</v>
      </c>
      <c r="G54" s="13">
        <v>659000</v>
      </c>
      <c r="H54" s="13">
        <v>655600</v>
      </c>
      <c r="I54" s="13">
        <v>655100</v>
      </c>
      <c r="J54" s="13">
        <v>758400</v>
      </c>
      <c r="K54" s="13">
        <v>648200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34800</v>
      </c>
      <c r="F57" s="13">
        <v>25000</v>
      </c>
      <c r="G57" s="13">
        <v>25000</v>
      </c>
      <c r="H57" s="13">
        <v>26400</v>
      </c>
      <c r="I57" s="13">
        <v>21400</v>
      </c>
      <c r="J57" s="13">
        <v>7100</v>
      </c>
      <c r="K57" s="13">
        <v>19000</v>
      </c>
    </row>
    <row r="58" spans="3:11" x14ac:dyDescent="0.2">
      <c r="C58" s="11" t="s">
        <v>66</v>
      </c>
      <c r="D58" s="13">
        <v>76800</v>
      </c>
      <c r="E58" s="13">
        <v>78700</v>
      </c>
      <c r="F58" s="13">
        <v>77600</v>
      </c>
      <c r="G58" s="13">
        <v>40800</v>
      </c>
      <c r="H58" s="13">
        <v>37800</v>
      </c>
      <c r="I58" s="13">
        <v>27200</v>
      </c>
      <c r="J58" s="13">
        <v>92700</v>
      </c>
      <c r="K58" s="13">
        <v>39100</v>
      </c>
    </row>
    <row r="59" spans="3:11" x14ac:dyDescent="0.2">
      <c r="C59" s="11" t="s">
        <v>67</v>
      </c>
      <c r="D59" s="13">
        <v>18100</v>
      </c>
      <c r="E59" s="13">
        <v>18900</v>
      </c>
      <c r="F59" s="13">
        <v>17300</v>
      </c>
      <c r="G59" s="13">
        <v>19400</v>
      </c>
      <c r="H59" s="13">
        <v>9600</v>
      </c>
      <c r="I59" s="13">
        <v>8800</v>
      </c>
      <c r="J59" s="13">
        <v>15700</v>
      </c>
      <c r="K59" s="13" t="s">
        <v>92</v>
      </c>
    </row>
    <row r="60" spans="3:11" x14ac:dyDescent="0.2">
      <c r="C60" s="11" t="s">
        <v>68</v>
      </c>
      <c r="D60" s="13">
        <v>138300</v>
      </c>
      <c r="E60" s="13">
        <v>133200</v>
      </c>
      <c r="F60" s="13">
        <v>120500</v>
      </c>
      <c r="G60" s="13">
        <v>85700</v>
      </c>
      <c r="H60" s="13">
        <v>74100</v>
      </c>
      <c r="I60" s="13">
        <v>57800</v>
      </c>
      <c r="J60" s="13">
        <v>132400</v>
      </c>
      <c r="K60" s="13">
        <v>63900</v>
      </c>
    </row>
    <row r="61" spans="3:11" x14ac:dyDescent="0.2">
      <c r="C61" s="11" t="s">
        <v>69</v>
      </c>
      <c r="D61" s="13">
        <v>102600</v>
      </c>
      <c r="E61" s="13">
        <v>98300</v>
      </c>
      <c r="F61" s="13">
        <v>99300</v>
      </c>
      <c r="G61" s="13">
        <v>157300</v>
      </c>
      <c r="H61" s="13">
        <v>154200</v>
      </c>
      <c r="I61" s="13">
        <v>161300</v>
      </c>
      <c r="J61" s="13">
        <v>86700</v>
      </c>
      <c r="K61" s="13">
        <v>162700</v>
      </c>
    </row>
    <row r="62" spans="3:11" x14ac:dyDescent="0.2">
      <c r="C62" s="11" t="s">
        <v>70</v>
      </c>
      <c r="D62" s="13">
        <v>102600</v>
      </c>
      <c r="E62" s="13">
        <v>85300</v>
      </c>
      <c r="F62" s="13">
        <v>83100</v>
      </c>
      <c r="G62" s="13">
        <v>81700</v>
      </c>
      <c r="H62" s="13">
        <v>70300</v>
      </c>
      <c r="I62" s="13">
        <v>73000</v>
      </c>
      <c r="J62" s="13">
        <v>73000</v>
      </c>
      <c r="K62" s="13">
        <v>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356600</v>
      </c>
      <c r="E66" s="13">
        <v>333200</v>
      </c>
      <c r="F66" s="13">
        <v>319300</v>
      </c>
      <c r="G66" s="13">
        <v>341000</v>
      </c>
      <c r="H66" s="13">
        <v>315000</v>
      </c>
      <c r="I66" s="13">
        <v>308200</v>
      </c>
      <c r="J66" s="13">
        <v>292100</v>
      </c>
      <c r="K66" s="13">
        <v>301100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-483700</v>
      </c>
      <c r="E72" s="13">
        <v>-398100</v>
      </c>
      <c r="F72" s="13">
        <v>-356200</v>
      </c>
      <c r="G72" s="13">
        <v>-326000</v>
      </c>
      <c r="H72" s="13">
        <v>-284800</v>
      </c>
      <c r="I72" s="13">
        <v>-267100</v>
      </c>
      <c r="J72" s="13">
        <v>-134900</v>
      </c>
      <c r="K72" s="13">
        <v>-183000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346800</v>
      </c>
      <c r="E76" s="13">
        <v>423000</v>
      </c>
      <c r="F76" s="13">
        <v>463500</v>
      </c>
      <c r="G76" s="13">
        <v>318000</v>
      </c>
      <c r="H76" s="13">
        <v>340700</v>
      </c>
      <c r="I76" s="13">
        <v>346900</v>
      </c>
      <c r="J76" s="13">
        <v>466300</v>
      </c>
      <c r="K76" s="13">
        <v>347200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-85600</v>
      </c>
      <c r="E81" s="13">
        <v>-41900</v>
      </c>
      <c r="F81" s="13">
        <v>-30200</v>
      </c>
      <c r="G81" s="13">
        <v>-41200</v>
      </c>
      <c r="H81" s="13">
        <v>-17700</v>
      </c>
      <c r="I81" s="13">
        <v>-43100</v>
      </c>
      <c r="J81" s="13">
        <v>-41000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800</v>
      </c>
      <c r="H83" s="13">
        <v>4800</v>
      </c>
      <c r="I83" s="13">
        <v>1300</v>
      </c>
      <c r="J83" s="13">
        <v>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-34300</v>
      </c>
      <c r="E89" s="13">
        <v>-15200</v>
      </c>
      <c r="F89" s="13">
        <v>-11300</v>
      </c>
      <c r="G89" s="13">
        <v>-22700</v>
      </c>
      <c r="H89" s="13">
        <v>-9200</v>
      </c>
      <c r="I89" s="13">
        <v>-23500</v>
      </c>
      <c r="J89" s="13">
        <v>-24600</v>
      </c>
      <c r="K89" s="13">
        <v>-25200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-3300</v>
      </c>
      <c r="F91" s="13">
        <v>-1100</v>
      </c>
      <c r="G91" s="13">
        <v>-400</v>
      </c>
      <c r="H91" s="13">
        <v>-500</v>
      </c>
      <c r="I91" s="13">
        <v>-300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-3300</v>
      </c>
      <c r="F94" s="13">
        <v>-1100</v>
      </c>
      <c r="G94" s="13">
        <v>-400</v>
      </c>
      <c r="H94" s="13">
        <v>-500</v>
      </c>
      <c r="I94" s="13">
        <v>-300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-11900</v>
      </c>
      <c r="F100" s="13">
        <v>132700</v>
      </c>
      <c r="G100" s="13">
        <v>18300</v>
      </c>
      <c r="H100" s="13">
        <v>8100</v>
      </c>
      <c r="I100" s="13">
        <v>-2100</v>
      </c>
      <c r="J100" s="13">
        <v>59400</v>
      </c>
      <c r="K100" s="13">
        <v>17300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500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-39300</v>
      </c>
      <c r="E102" s="13">
        <v>-30400</v>
      </c>
      <c r="F102" s="13">
        <v>120600</v>
      </c>
      <c r="G102" s="13">
        <v>-4900</v>
      </c>
      <c r="H102" s="13">
        <v>-2400</v>
      </c>
      <c r="I102" s="13">
        <v>-25600</v>
      </c>
      <c r="J102" s="13">
        <v>35200</v>
      </c>
      <c r="K102" s="13">
        <v>-8700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56400</v>
      </c>
      <c r="E8" s="13">
        <v>55300</v>
      </c>
      <c r="F8" s="13">
        <v>54400</v>
      </c>
      <c r="G8" s="13">
        <v>53400</v>
      </c>
      <c r="H8" s="13">
        <v>59800</v>
      </c>
      <c r="I8" s="13">
        <v>49900</v>
      </c>
      <c r="J8" s="13">
        <v>56500</v>
      </c>
      <c r="K8" s="13">
        <v>52000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56400</v>
      </c>
      <c r="E10" s="13">
        <v>55300</v>
      </c>
      <c r="F10" s="13">
        <v>54400</v>
      </c>
      <c r="G10" s="13">
        <v>53400</v>
      </c>
      <c r="H10" s="13">
        <v>59800</v>
      </c>
      <c r="I10" s="13">
        <v>49900</v>
      </c>
      <c r="J10" s="13">
        <v>56500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2800</v>
      </c>
      <c r="F15" s="13">
        <v>2400</v>
      </c>
      <c r="G15" s="13">
        <v>2400</v>
      </c>
      <c r="H15" s="13">
        <v>2500</v>
      </c>
      <c r="I15" s="13">
        <v>2500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33500</v>
      </c>
      <c r="F17" s="13">
        <v>33100</v>
      </c>
      <c r="G17" s="13">
        <v>33600</v>
      </c>
      <c r="H17" s="13">
        <v>36300</v>
      </c>
      <c r="I17" s="13">
        <v>31900</v>
      </c>
      <c r="J17" s="13">
        <v>32600</v>
      </c>
      <c r="K17" s="13">
        <v>31400</v>
      </c>
    </row>
    <row r="18" spans="3:11" x14ac:dyDescent="0.2">
      <c r="C18" s="11" t="s">
        <v>30</v>
      </c>
      <c r="D18" s="13">
        <v>21200</v>
      </c>
      <c r="E18" s="13">
        <v>21800</v>
      </c>
      <c r="F18" s="13">
        <v>21300</v>
      </c>
      <c r="G18" s="13">
        <v>19800</v>
      </c>
      <c r="H18" s="13">
        <v>23500</v>
      </c>
      <c r="I18" s="13">
        <v>18000</v>
      </c>
      <c r="J18" s="13">
        <v>23900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600</v>
      </c>
      <c r="G20" s="13">
        <v>700</v>
      </c>
      <c r="H20" s="13">
        <v>700</v>
      </c>
      <c r="I20" s="13">
        <v>700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21700</v>
      </c>
      <c r="E21" s="13">
        <v>23900</v>
      </c>
      <c r="F21" s="13">
        <v>23100</v>
      </c>
      <c r="G21" s="13">
        <v>21500</v>
      </c>
      <c r="H21" s="13">
        <v>25300</v>
      </c>
      <c r="I21" s="13">
        <v>19800</v>
      </c>
      <c r="J21" s="13">
        <v>25700</v>
      </c>
      <c r="K21" s="13">
        <v>22300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20300</v>
      </c>
      <c r="E23" s="13">
        <v>21200</v>
      </c>
      <c r="F23" s="13">
        <v>20700</v>
      </c>
      <c r="G23" s="13">
        <v>19100</v>
      </c>
      <c r="H23" s="13">
        <v>22800</v>
      </c>
      <c r="I23" s="13">
        <v>17300</v>
      </c>
      <c r="J23" s="13">
        <v>23200</v>
      </c>
      <c r="K23" s="13">
        <v>19800</v>
      </c>
    </row>
    <row r="24" spans="3:11" x14ac:dyDescent="0.2">
      <c r="C24" s="11" t="s">
        <v>36</v>
      </c>
      <c r="D24" s="13">
        <v>1700</v>
      </c>
      <c r="E24" s="13">
        <v>3700</v>
      </c>
      <c r="F24" s="13">
        <v>3800</v>
      </c>
      <c r="G24" s="13">
        <v>3500</v>
      </c>
      <c r="H24" s="13">
        <v>4300</v>
      </c>
      <c r="I24" s="13">
        <v>3500</v>
      </c>
      <c r="J24" s="13">
        <v>4600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17500</v>
      </c>
      <c r="F26" s="13">
        <v>16900</v>
      </c>
      <c r="G26" s="13">
        <v>15600</v>
      </c>
      <c r="H26" s="13">
        <v>18500</v>
      </c>
      <c r="I26" s="13">
        <v>13800</v>
      </c>
      <c r="J26" s="13">
        <v>18500</v>
      </c>
      <c r="K26" s="13">
        <v>16000</v>
      </c>
    </row>
    <row r="27" spans="3:11" x14ac:dyDescent="0.2">
      <c r="C27" s="11" t="s">
        <v>38</v>
      </c>
      <c r="D27" s="13">
        <v>18600</v>
      </c>
      <c r="E27" s="13">
        <v>17500</v>
      </c>
      <c r="F27" s="13">
        <v>16900</v>
      </c>
      <c r="G27" s="13">
        <v>15600</v>
      </c>
      <c r="H27" s="13">
        <v>18500</v>
      </c>
      <c r="I27" s="13">
        <v>13800</v>
      </c>
      <c r="J27" s="13">
        <v>18500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-600</v>
      </c>
      <c r="G32" s="13">
        <v>-700</v>
      </c>
      <c r="H32" s="13">
        <v>-700</v>
      </c>
      <c r="I32" s="13">
        <v>-700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18600</v>
      </c>
      <c r="E33" s="13">
        <v>17500</v>
      </c>
      <c r="F33" s="13">
        <v>16900</v>
      </c>
      <c r="G33" s="13">
        <v>15600</v>
      </c>
      <c r="H33" s="13">
        <v>18500</v>
      </c>
      <c r="I33" s="13">
        <v>13800</v>
      </c>
      <c r="J33" s="13">
        <v>18500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17500</v>
      </c>
      <c r="F35" s="13">
        <v>16900</v>
      </c>
      <c r="G35" s="13">
        <v>15600</v>
      </c>
      <c r="H35" s="13">
        <v>18500</v>
      </c>
      <c r="I35" s="13">
        <v>13800</v>
      </c>
      <c r="J35" s="13">
        <v>18500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</v>
      </c>
      <c r="E41" s="13">
        <v>208700</v>
      </c>
      <c r="F41" s="13">
        <v>146200</v>
      </c>
      <c r="G41" s="13">
        <v>128100</v>
      </c>
      <c r="H41" s="13">
        <v>119900</v>
      </c>
      <c r="I41" s="13">
        <v>121600</v>
      </c>
      <c r="J41" s="13">
        <v>214300</v>
      </c>
      <c r="K41" s="13">
        <v>161800</v>
      </c>
    </row>
    <row r="42" spans="2:11" x14ac:dyDescent="0.2">
      <c r="C42" s="11" t="s">
        <v>50</v>
      </c>
      <c r="D42" s="13">
        <v>29600</v>
      </c>
      <c r="E42" s="13">
        <v>32100</v>
      </c>
      <c r="F42" s="13">
        <v>34200</v>
      </c>
      <c r="G42" s="13">
        <v>33600</v>
      </c>
      <c r="H42" s="13">
        <v>37100</v>
      </c>
      <c r="I42" s="13">
        <v>38800</v>
      </c>
      <c r="J42" s="13">
        <v>41400</v>
      </c>
      <c r="K42" s="13">
        <v>41300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600</v>
      </c>
      <c r="F44" s="13">
        <v>400</v>
      </c>
      <c r="G44" s="13">
        <v>400</v>
      </c>
      <c r="H44" s="13">
        <v>900</v>
      </c>
      <c r="I44" s="13">
        <v>800</v>
      </c>
      <c r="J44" s="13">
        <v>900</v>
      </c>
      <c r="K44" s="13">
        <v>1100</v>
      </c>
    </row>
    <row r="45" spans="2:11" x14ac:dyDescent="0.2">
      <c r="C45" s="11" t="s">
        <v>53</v>
      </c>
      <c r="D45" s="13">
        <v>5000</v>
      </c>
      <c r="E45" s="13">
        <v>4800</v>
      </c>
      <c r="F45" s="13">
        <v>5400</v>
      </c>
      <c r="G45" s="13">
        <v>5200</v>
      </c>
      <c r="H45" s="13">
        <v>5600</v>
      </c>
      <c r="I45" s="13">
        <v>5300</v>
      </c>
      <c r="J45" s="13">
        <v>19400</v>
      </c>
      <c r="K45" s="13">
        <v>18800</v>
      </c>
    </row>
    <row r="46" spans="2:11" x14ac:dyDescent="0.2">
      <c r="C46" s="11" t="s">
        <v>54</v>
      </c>
      <c r="D46" s="13">
        <v>182900</v>
      </c>
      <c r="E46" s="13">
        <v>257800</v>
      </c>
      <c r="F46" s="13">
        <v>198700</v>
      </c>
      <c r="G46" s="13">
        <v>176900</v>
      </c>
      <c r="H46" s="13">
        <v>171100</v>
      </c>
      <c r="I46" s="13">
        <v>180400</v>
      </c>
      <c r="J46" s="13">
        <v>292100</v>
      </c>
      <c r="K46" s="13">
        <v>231900</v>
      </c>
    </row>
    <row r="47" spans="2:11" x14ac:dyDescent="0.2">
      <c r="C47" s="11" t="s">
        <v>55</v>
      </c>
      <c r="D47" s="13">
        <v>823500</v>
      </c>
      <c r="E47" s="13">
        <v>842100</v>
      </c>
      <c r="F47" s="13">
        <v>856900</v>
      </c>
      <c r="G47" s="13">
        <v>882200</v>
      </c>
      <c r="H47" s="13">
        <v>914700</v>
      </c>
      <c r="I47" s="13">
        <v>948400</v>
      </c>
      <c r="J47" s="13">
        <v>953200</v>
      </c>
      <c r="K47" s="13">
        <v>980400</v>
      </c>
    </row>
    <row r="48" spans="2:11" x14ac:dyDescent="0.2">
      <c r="C48" s="11" t="s">
        <v>56</v>
      </c>
      <c r="D48" s="13">
        <v>46300</v>
      </c>
      <c r="E48" s="13">
        <v>45300</v>
      </c>
      <c r="F48" s="13">
        <v>45300</v>
      </c>
      <c r="G48" s="13">
        <v>43400</v>
      </c>
      <c r="H48" s="13">
        <v>43500</v>
      </c>
      <c r="I48" s="13">
        <v>41700</v>
      </c>
      <c r="J48" s="13">
        <v>41700</v>
      </c>
      <c r="K48" s="13">
        <v>41300</v>
      </c>
    </row>
    <row r="49" spans="3:11" x14ac:dyDescent="0.2">
      <c r="C49" s="11" t="s">
        <v>57</v>
      </c>
      <c r="D49" s="13">
        <v>60800</v>
      </c>
      <c r="E49" s="13">
        <v>60900</v>
      </c>
      <c r="F49" s="13">
        <v>61600</v>
      </c>
      <c r="G49" s="13">
        <v>61800</v>
      </c>
      <c r="H49" s="13">
        <v>76600</v>
      </c>
      <c r="I49" s="13">
        <v>70100</v>
      </c>
      <c r="J49" s="13">
        <v>74500</v>
      </c>
      <c r="K49" s="13">
        <v>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154700</v>
      </c>
      <c r="E52" s="13">
        <v>151100</v>
      </c>
      <c r="F52" s="13">
        <v>152800</v>
      </c>
      <c r="G52" s="13">
        <v>151500</v>
      </c>
      <c r="H52" s="13">
        <v>128300</v>
      </c>
      <c r="I52" s="13">
        <v>133800</v>
      </c>
      <c r="J52" s="13">
        <v>120400</v>
      </c>
      <c r="K52" s="13">
        <v>120200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5505700</v>
      </c>
      <c r="E54" s="13">
        <v>5493100</v>
      </c>
      <c r="F54" s="13">
        <v>5418500</v>
      </c>
      <c r="G54" s="13">
        <v>5328400</v>
      </c>
      <c r="H54" s="13">
        <v>5338100</v>
      </c>
      <c r="I54" s="13">
        <v>5259300</v>
      </c>
      <c r="J54" s="13">
        <v>5277500</v>
      </c>
      <c r="K54" s="13">
        <v>5231300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4761700</v>
      </c>
      <c r="E57" s="13">
        <v>4859200</v>
      </c>
      <c r="F57" s="13">
        <v>4659400</v>
      </c>
      <c r="G57" s="13">
        <v>4633900</v>
      </c>
      <c r="H57" s="13">
        <v>4654100</v>
      </c>
      <c r="I57" s="13">
        <v>4626900</v>
      </c>
      <c r="J57" s="13">
        <v>4614300</v>
      </c>
      <c r="K57" s="13">
        <v>4582400</v>
      </c>
    </row>
    <row r="58" spans="3:11" x14ac:dyDescent="0.2">
      <c r="C58" s="11" t="s">
        <v>66</v>
      </c>
      <c r="D58" s="13">
        <v>21000</v>
      </c>
      <c r="E58" s="13">
        <v>21100</v>
      </c>
      <c r="F58" s="13">
        <v>21400</v>
      </c>
      <c r="G58" s="13">
        <v>19900</v>
      </c>
      <c r="H58" s="13">
        <v>18600</v>
      </c>
      <c r="I58" s="13">
        <v>24400</v>
      </c>
      <c r="J58" s="13">
        <v>20000</v>
      </c>
      <c r="K58" s="13">
        <v>20300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4879900</v>
      </c>
      <c r="E60" s="13">
        <v>4954100</v>
      </c>
      <c r="F60" s="13">
        <v>4761500</v>
      </c>
      <c r="G60" s="13">
        <v>4731600</v>
      </c>
      <c r="H60" s="13">
        <v>4752700</v>
      </c>
      <c r="I60" s="13">
        <v>4721300</v>
      </c>
      <c r="J60" s="13">
        <v>4711500</v>
      </c>
      <c r="K60" s="13">
        <v>4680500</v>
      </c>
    </row>
    <row r="61" spans="3:11" x14ac:dyDescent="0.2">
      <c r="C61" s="11" t="s">
        <v>69</v>
      </c>
      <c r="D61" s="13">
        <v>122900</v>
      </c>
      <c r="E61" s="13">
        <v>48200</v>
      </c>
      <c r="F61" s="13">
        <v>187800</v>
      </c>
      <c r="G61" s="13">
        <v>129600</v>
      </c>
      <c r="H61" s="13">
        <v>130700</v>
      </c>
      <c r="I61" s="13">
        <v>85600</v>
      </c>
      <c r="J61" s="13">
        <v>135500</v>
      </c>
      <c r="K61" s="13">
        <v>135200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5002800</v>
      </c>
      <c r="E66" s="13">
        <v>5002400</v>
      </c>
      <c r="F66" s="13">
        <v>4949300</v>
      </c>
      <c r="G66" s="13">
        <v>4861200</v>
      </c>
      <c r="H66" s="13">
        <v>4883400</v>
      </c>
      <c r="I66" s="13">
        <v>4806900</v>
      </c>
      <c r="J66" s="13">
        <v>4847000</v>
      </c>
      <c r="K66" s="13">
        <v>4815700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252800</v>
      </c>
      <c r="E72" s="13">
        <v>239600</v>
      </c>
      <c r="F72" s="13">
        <v>227500</v>
      </c>
      <c r="G72" s="13">
        <v>216000</v>
      </c>
      <c r="H72" s="13">
        <v>205900</v>
      </c>
      <c r="I72" s="13">
        <v>192400</v>
      </c>
      <c r="J72" s="13">
        <v>183600</v>
      </c>
      <c r="K72" s="13">
        <v>170100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503000</v>
      </c>
      <c r="E76" s="13">
        <v>490700</v>
      </c>
      <c r="F76" s="13">
        <v>469300</v>
      </c>
      <c r="G76" s="13">
        <v>467300</v>
      </c>
      <c r="H76" s="13">
        <v>454700</v>
      </c>
      <c r="I76" s="13">
        <v>452400</v>
      </c>
      <c r="J76" s="13">
        <v>430500</v>
      </c>
      <c r="K76" s="13">
        <v>415600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18600</v>
      </c>
      <c r="E81" s="13">
        <v>17500</v>
      </c>
      <c r="F81" s="13">
        <v>16900</v>
      </c>
      <c r="G81" s="13">
        <v>15600</v>
      </c>
      <c r="H81" s="13">
        <v>18500</v>
      </c>
      <c r="I81" s="13">
        <v>13800</v>
      </c>
      <c r="J81" s="13">
        <v>18500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-1800</v>
      </c>
      <c r="E83" s="13">
        <v>2400</v>
      </c>
      <c r="F83" s="13">
        <v>2400</v>
      </c>
      <c r="G83" s="13">
        <v>2400</v>
      </c>
      <c r="H83" s="13">
        <v>2400</v>
      </c>
      <c r="I83" s="13">
        <v>2400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18200</v>
      </c>
      <c r="F89" s="13">
        <v>19000</v>
      </c>
      <c r="G89" s="13">
        <v>31700</v>
      </c>
      <c r="H89" s="13">
        <v>16400</v>
      </c>
      <c r="I89" s="13">
        <v>17200</v>
      </c>
      <c r="J89" s="13">
        <v>8700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-2300</v>
      </c>
      <c r="G91" s="13">
        <v>-1100</v>
      </c>
      <c r="H91" s="13">
        <v>-4000</v>
      </c>
      <c r="I91" s="13">
        <v>-1500</v>
      </c>
      <c r="J91" s="13">
        <v>-1800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</v>
      </c>
      <c r="E94" s="13">
        <v>-9600</v>
      </c>
      <c r="F94" s="13">
        <v>-70600</v>
      </c>
      <c r="G94" s="13">
        <v>3300</v>
      </c>
      <c r="H94" s="13">
        <v>-85200</v>
      </c>
      <c r="I94" s="13">
        <v>-67500</v>
      </c>
      <c r="J94" s="13">
        <v>16900</v>
      </c>
      <c r="K94" s="13">
        <v>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5400</v>
      </c>
      <c r="G96" s="13">
        <v>5400</v>
      </c>
      <c r="H96" s="13">
        <v>5000</v>
      </c>
      <c r="I96" s="13">
        <v>5000</v>
      </c>
      <c r="J96" s="13">
        <v>5000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</v>
      </c>
      <c r="E100" s="13">
        <v>54000</v>
      </c>
      <c r="F100" s="13">
        <v>69700</v>
      </c>
      <c r="G100" s="13">
        <v>-26800</v>
      </c>
      <c r="H100" s="13">
        <v>67200</v>
      </c>
      <c r="I100" s="13">
        <v>-42500</v>
      </c>
      <c r="J100" s="13">
        <v>26900</v>
      </c>
      <c r="K100" s="13">
        <v>-46500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-70300</v>
      </c>
      <c r="E102" s="13">
        <v>62500</v>
      </c>
      <c r="F102" s="13">
        <v>18000</v>
      </c>
      <c r="G102" s="13">
        <v>8300</v>
      </c>
      <c r="H102" s="13">
        <v>-1700</v>
      </c>
      <c r="I102" s="13">
        <v>-92800</v>
      </c>
      <c r="J102" s="13">
        <v>52500</v>
      </c>
      <c r="K102" s="13">
        <v>-7900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4309000</v>
      </c>
      <c r="E41" s="13">
        <v>7571300</v>
      </c>
      <c r="F41" s="13">
        <v>2777500</v>
      </c>
      <c r="G41" s="13">
        <v>2295700</v>
      </c>
      <c r="H41" s="13">
        <v>4226100</v>
      </c>
      <c r="I41" s="13">
        <v>7855200</v>
      </c>
      <c r="J41" s="13">
        <v>5778400</v>
      </c>
      <c r="K41" s="13">
        <v>5818300</v>
      </c>
    </row>
    <row r="42" spans="2:11" x14ac:dyDescent="0.2">
      <c r="C42" s="11" t="s">
        <v>50</v>
      </c>
      <c r="D42" s="13">
        <v>2169800</v>
      </c>
      <c r="E42" s="13">
        <v>0</v>
      </c>
      <c r="F42" s="13">
        <v>0</v>
      </c>
      <c r="G42" s="13">
        <v>1428900</v>
      </c>
      <c r="H42" s="13">
        <v>658500</v>
      </c>
      <c r="I42" s="13">
        <v>1766700</v>
      </c>
      <c r="J42" s="13">
        <v>1739000</v>
      </c>
      <c r="K42" s="13">
        <v>1724000</v>
      </c>
    </row>
    <row r="43" spans="2:11" x14ac:dyDescent="0.2">
      <c r="C43" s="11" t="s">
        <v>51</v>
      </c>
      <c r="D43" s="13">
        <v>14715300</v>
      </c>
      <c r="E43" s="13">
        <v>13736900</v>
      </c>
      <c r="F43" s="13">
        <v>12855000</v>
      </c>
      <c r="G43" s="13">
        <v>12935600</v>
      </c>
      <c r="H43" s="13">
        <v>11576800</v>
      </c>
      <c r="I43" s="13">
        <v>11956300</v>
      </c>
      <c r="J43" s="13">
        <v>11292200</v>
      </c>
      <c r="K43" s="13">
        <v>11441400</v>
      </c>
    </row>
    <row r="44" spans="2:11" x14ac:dyDescent="0.2">
      <c r="C44" s="11" t="s">
        <v>52</v>
      </c>
      <c r="D44" s="13">
        <v>2775600</v>
      </c>
      <c r="E44" s="13">
        <v>2285600</v>
      </c>
      <c r="F44" s="13">
        <v>2741000</v>
      </c>
      <c r="G44" s="13">
        <v>3547300</v>
      </c>
      <c r="H44" s="13">
        <v>3092500</v>
      </c>
      <c r="I44" s="13">
        <v>2985700</v>
      </c>
      <c r="J44" s="13">
        <v>3034400</v>
      </c>
      <c r="K44" s="13">
        <v>3080200</v>
      </c>
    </row>
    <row r="45" spans="2:11" x14ac:dyDescent="0.2">
      <c r="C45" s="11" t="s">
        <v>53</v>
      </c>
      <c r="D45" s="13">
        <v>5126200</v>
      </c>
      <c r="E45" s="13">
        <v>2955500</v>
      </c>
      <c r="F45" s="13">
        <v>6570800</v>
      </c>
      <c r="G45" s="13">
        <v>1532600</v>
      </c>
      <c r="H45" s="13">
        <v>2016800</v>
      </c>
      <c r="I45" s="13">
        <v>1688600</v>
      </c>
      <c r="J45" s="13">
        <v>1742200</v>
      </c>
      <c r="K45" s="13">
        <v>2148000</v>
      </c>
    </row>
    <row r="46" spans="2:11" x14ac:dyDescent="0.2">
      <c r="C46" s="11" t="s">
        <v>54</v>
      </c>
      <c r="D46" s="13">
        <v>29095900</v>
      </c>
      <c r="E46" s="13">
        <v>26549300</v>
      </c>
      <c r="F46" s="13">
        <v>24944200</v>
      </c>
      <c r="G46" s="13">
        <v>21740200</v>
      </c>
      <c r="H46" s="13">
        <v>21570600</v>
      </c>
      <c r="I46" s="13">
        <v>26252500</v>
      </c>
      <c r="J46" s="13">
        <v>23586200</v>
      </c>
      <c r="K46" s="13">
        <v>24211900</v>
      </c>
    </row>
    <row r="47" spans="2:11" x14ac:dyDescent="0.2">
      <c r="C47" s="11" t="s">
        <v>55</v>
      </c>
      <c r="D47" s="13">
        <v>2921200</v>
      </c>
      <c r="E47" s="13">
        <v>10389500</v>
      </c>
      <c r="F47" s="13">
        <v>11421000</v>
      </c>
      <c r="G47" s="13">
        <v>10940300</v>
      </c>
      <c r="H47" s="13">
        <v>5857700</v>
      </c>
      <c r="I47" s="13">
        <v>9976600</v>
      </c>
      <c r="J47" s="13">
        <v>9562800</v>
      </c>
      <c r="K47" s="13">
        <v>9701200</v>
      </c>
    </row>
    <row r="48" spans="2:11" x14ac:dyDescent="0.2">
      <c r="C48" s="11" t="s">
        <v>56</v>
      </c>
      <c r="D48" s="13">
        <v>111707200</v>
      </c>
      <c r="E48" s="13">
        <v>114445600</v>
      </c>
      <c r="F48" s="13">
        <v>113186100</v>
      </c>
      <c r="G48" s="13">
        <v>108608900</v>
      </c>
      <c r="H48" s="13">
        <v>99314600</v>
      </c>
      <c r="I48" s="13">
        <v>105534200</v>
      </c>
      <c r="J48" s="13">
        <v>100989000</v>
      </c>
      <c r="K48" s="13">
        <v>99400200</v>
      </c>
    </row>
    <row r="49" spans="3:11" x14ac:dyDescent="0.2">
      <c r="C49" s="11" t="s">
        <v>57</v>
      </c>
      <c r="D49" s="13">
        <v>25566500</v>
      </c>
      <c r="E49" s="13">
        <v>26494200</v>
      </c>
      <c r="F49" s="13">
        <v>25542000</v>
      </c>
      <c r="G49" s="13">
        <v>24658500</v>
      </c>
      <c r="H49" s="13">
        <v>20521800</v>
      </c>
      <c r="I49" s="13">
        <v>22184900</v>
      </c>
      <c r="J49" s="13">
        <v>21702600</v>
      </c>
      <c r="K49" s="13">
        <v>21942000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12725100</v>
      </c>
      <c r="E52" s="13">
        <v>2393500</v>
      </c>
      <c r="F52" s="13">
        <v>2340600</v>
      </c>
      <c r="G52" s="13">
        <v>2773500</v>
      </c>
      <c r="H52" s="13">
        <v>11305500</v>
      </c>
      <c r="I52" s="13">
        <v>2347800</v>
      </c>
      <c r="J52" s="13">
        <v>2571500</v>
      </c>
      <c r="K52" s="13">
        <v>2517000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188754300</v>
      </c>
      <c r="E54" s="13">
        <v>188228300</v>
      </c>
      <c r="F54" s="13">
        <v>185049900</v>
      </c>
      <c r="G54" s="13">
        <v>175299400</v>
      </c>
      <c r="H54" s="13">
        <v>163881400</v>
      </c>
      <c r="I54" s="13">
        <v>172836300</v>
      </c>
      <c r="J54" s="13">
        <v>164778700</v>
      </c>
      <c r="K54" s="13">
        <v>163918400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7588400</v>
      </c>
      <c r="E57" s="13">
        <v>6853200</v>
      </c>
      <c r="F57" s="13">
        <v>6081000</v>
      </c>
      <c r="G57" s="13">
        <v>6769300</v>
      </c>
      <c r="H57" s="13">
        <v>6401300</v>
      </c>
      <c r="I57" s="13">
        <v>6226900</v>
      </c>
      <c r="J57" s="13">
        <v>6215600</v>
      </c>
      <c r="K57" s="13">
        <v>5628400</v>
      </c>
    </row>
    <row r="58" spans="3:11" x14ac:dyDescent="0.2">
      <c r="C58" s="11" t="s">
        <v>66</v>
      </c>
      <c r="D58" s="13">
        <v>17226700</v>
      </c>
      <c r="E58" s="13">
        <v>13494100</v>
      </c>
      <c r="F58" s="13">
        <v>13180300</v>
      </c>
      <c r="G58" s="13">
        <v>15658200</v>
      </c>
      <c r="H58" s="13">
        <v>17097000</v>
      </c>
      <c r="I58" s="13">
        <v>16410900</v>
      </c>
      <c r="J58" s="13">
        <v>14654500</v>
      </c>
      <c r="K58" s="13">
        <v>14393100</v>
      </c>
    </row>
    <row r="59" spans="3:11" x14ac:dyDescent="0.2">
      <c r="C59" s="11" t="s">
        <v>67</v>
      </c>
      <c r="D59" s="13">
        <v>6218200</v>
      </c>
      <c r="E59" s="13">
        <v>10761500</v>
      </c>
      <c r="F59" s="13">
        <v>12408700</v>
      </c>
      <c r="G59" s="13">
        <v>9438000</v>
      </c>
      <c r="H59" s="13">
        <v>5734500</v>
      </c>
      <c r="I59" s="13">
        <v>9131200</v>
      </c>
      <c r="J59" s="13">
        <v>8506400</v>
      </c>
      <c r="K59" s="13">
        <v>9991400</v>
      </c>
    </row>
    <row r="60" spans="3:11" x14ac:dyDescent="0.2">
      <c r="C60" s="11" t="s">
        <v>68</v>
      </c>
      <c r="D60" s="13">
        <v>33278100</v>
      </c>
      <c r="E60" s="13">
        <v>32914500</v>
      </c>
      <c r="F60" s="13">
        <v>33417500</v>
      </c>
      <c r="G60" s="13">
        <v>33564600</v>
      </c>
      <c r="H60" s="13">
        <v>31203000</v>
      </c>
      <c r="I60" s="13">
        <v>33421800</v>
      </c>
      <c r="J60" s="13">
        <v>31090800</v>
      </c>
      <c r="K60" s="13">
        <v>31465100</v>
      </c>
    </row>
    <row r="61" spans="3:11" x14ac:dyDescent="0.2">
      <c r="C61" s="11" t="s">
        <v>69</v>
      </c>
      <c r="D61" s="13">
        <v>52524400</v>
      </c>
      <c r="E61" s="13">
        <v>53843700</v>
      </c>
      <c r="F61" s="13">
        <v>53034600</v>
      </c>
      <c r="G61" s="13">
        <v>49283400</v>
      </c>
      <c r="H61" s="13">
        <v>44972600</v>
      </c>
      <c r="I61" s="13">
        <v>44752400</v>
      </c>
      <c r="J61" s="13">
        <v>39853200</v>
      </c>
      <c r="K61" s="13">
        <v>38919000</v>
      </c>
    </row>
    <row r="62" spans="3:11" x14ac:dyDescent="0.2">
      <c r="C62" s="11" t="s">
        <v>70</v>
      </c>
      <c r="D62" s="13">
        <v>16256900</v>
      </c>
      <c r="E62" s="13">
        <v>16918900</v>
      </c>
      <c r="F62" s="13">
        <v>16586000</v>
      </c>
      <c r="G62" s="13">
        <v>15501500</v>
      </c>
      <c r="H62" s="13">
        <v>13760200</v>
      </c>
      <c r="I62" s="13">
        <v>14614100</v>
      </c>
      <c r="J62" s="13">
        <v>14617000</v>
      </c>
      <c r="K62" s="13">
        <v>15633800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114292600</v>
      </c>
      <c r="E66" s="13">
        <v>115554400</v>
      </c>
      <c r="F66" s="13">
        <v>115264800</v>
      </c>
      <c r="G66" s="13">
        <v>109698400</v>
      </c>
      <c r="H66" s="13">
        <v>100675000</v>
      </c>
      <c r="I66" s="13">
        <v>103562300</v>
      </c>
      <c r="J66" s="13">
        <v>96421300</v>
      </c>
      <c r="K66" s="13">
        <v>96631800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40722100</v>
      </c>
      <c r="E72" s="13">
        <v>6226700</v>
      </c>
      <c r="F72" s="13">
        <v>40509700</v>
      </c>
      <c r="G72" s="13">
        <v>1681800</v>
      </c>
      <c r="H72" s="13">
        <v>32547900</v>
      </c>
      <c r="I72" s="13">
        <v>6101900</v>
      </c>
      <c r="J72" s="13">
        <v>35986300</v>
      </c>
      <c r="K72" s="13">
        <v>2517000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58786000</v>
      </c>
      <c r="E76" s="13">
        <v>58194300</v>
      </c>
      <c r="F76" s="13">
        <v>53585400</v>
      </c>
      <c r="G76" s="13">
        <v>50752300</v>
      </c>
      <c r="H76" s="13">
        <v>48788700</v>
      </c>
      <c r="I76" s="13">
        <v>50363600</v>
      </c>
      <c r="J76" s="13">
        <v>49992500</v>
      </c>
      <c r="K76" s="13">
        <v>48633100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1462900</v>
      </c>
      <c r="H83" s="13" t="s">
        <v>92</v>
      </c>
      <c r="I83" s="13" t="s">
        <v>92</v>
      </c>
      <c r="J83" s="13" t="s">
        <v>92</v>
      </c>
      <c r="K83" s="13">
        <v>1440700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3785100</v>
      </c>
      <c r="H89" s="13" t="s">
        <v>92</v>
      </c>
      <c r="I89" s="13" t="s">
        <v>92</v>
      </c>
      <c r="J89" s="13" t="s">
        <v>92</v>
      </c>
      <c r="K89" s="13">
        <v>3393000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-2939900</v>
      </c>
      <c r="H91" s="13" t="s">
        <v>92</v>
      </c>
      <c r="I91" s="13" t="s">
        <v>92</v>
      </c>
      <c r="J91" s="13" t="s">
        <v>92</v>
      </c>
      <c r="K91" s="13">
        <v>-2569900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-2939900</v>
      </c>
      <c r="H94" s="13" t="s">
        <v>92</v>
      </c>
      <c r="I94" s="13" t="s">
        <v>92</v>
      </c>
      <c r="J94" s="13" t="s">
        <v>92</v>
      </c>
      <c r="K94" s="13">
        <v>3295900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484200</v>
      </c>
      <c r="H96" s="13" t="s">
        <v>92</v>
      </c>
      <c r="I96" s="13" t="s">
        <v>92</v>
      </c>
      <c r="J96" s="13" t="s">
        <v>92</v>
      </c>
      <c r="K96" s="13">
        <v>460700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-4259600</v>
      </c>
      <c r="H100" s="13" t="s">
        <v>92</v>
      </c>
      <c r="I100" s="13" t="s">
        <v>92</v>
      </c>
      <c r="J100" s="13" t="s">
        <v>92</v>
      </c>
      <c r="K100" s="13">
        <v>-1342100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-267600</v>
      </c>
      <c r="H101" s="13" t="s">
        <v>92</v>
      </c>
      <c r="I101" s="13" t="s">
        <v>92</v>
      </c>
      <c r="J101" s="13" t="s">
        <v>92</v>
      </c>
      <c r="K101" s="13">
        <v>236900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-3228500</v>
      </c>
      <c r="H102" s="13">
        <v>0</v>
      </c>
      <c r="I102" s="13">
        <v>0</v>
      </c>
      <c r="J102" s="13">
        <v>0</v>
      </c>
      <c r="K102" s="13">
        <v>5079300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164200</v>
      </c>
      <c r="E8" s="13">
        <v>151200</v>
      </c>
      <c r="F8" s="13">
        <v>147100</v>
      </c>
      <c r="G8" s="13">
        <v>140700</v>
      </c>
      <c r="H8" s="13">
        <v>140700</v>
      </c>
      <c r="I8" s="13">
        <v>129700</v>
      </c>
      <c r="J8" s="13">
        <v>124500</v>
      </c>
      <c r="K8" s="13">
        <v>126800</v>
      </c>
    </row>
    <row r="9" spans="1:11" x14ac:dyDescent="0.2">
      <c r="C9" s="11" t="s">
        <v>22</v>
      </c>
      <c r="D9" s="13">
        <v>116600</v>
      </c>
      <c r="E9" s="13">
        <v>106600</v>
      </c>
      <c r="F9" s="13">
        <v>100900</v>
      </c>
      <c r="G9" s="13">
        <v>96000</v>
      </c>
      <c r="H9" s="13">
        <v>98800</v>
      </c>
      <c r="I9" s="13">
        <v>90000</v>
      </c>
      <c r="J9" s="13">
        <v>85200</v>
      </c>
      <c r="K9" s="13">
        <v>87100</v>
      </c>
    </row>
    <row r="10" spans="1:11" x14ac:dyDescent="0.2">
      <c r="C10" s="11" t="s">
        <v>23</v>
      </c>
      <c r="D10" s="13">
        <v>47600</v>
      </c>
      <c r="E10" s="13">
        <v>44600</v>
      </c>
      <c r="F10" s="13">
        <v>46300</v>
      </c>
      <c r="G10" s="13">
        <v>44700</v>
      </c>
      <c r="H10" s="13">
        <v>41900</v>
      </c>
      <c r="I10" s="13">
        <v>39700</v>
      </c>
      <c r="J10" s="13">
        <v>39400</v>
      </c>
      <c r="K10" s="13">
        <v>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>
        <v>1900</v>
      </c>
      <c r="K14" s="13">
        <v>1300</v>
      </c>
    </row>
    <row r="15" spans="1:11" x14ac:dyDescent="0.2">
      <c r="C15" s="11" t="s">
        <v>28</v>
      </c>
      <c r="D15" s="13">
        <v>4800</v>
      </c>
      <c r="E15" s="13">
        <v>4400</v>
      </c>
      <c r="F15" s="13">
        <v>4200</v>
      </c>
      <c r="G15" s="13">
        <v>4300</v>
      </c>
      <c r="H15" s="13">
        <v>4300</v>
      </c>
      <c r="I15" s="13">
        <v>4400</v>
      </c>
      <c r="J15" s="13">
        <v>4600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148900</v>
      </c>
      <c r="E17" s="13">
        <v>137500</v>
      </c>
      <c r="F17" s="13">
        <v>132900</v>
      </c>
      <c r="G17" s="13">
        <v>127400</v>
      </c>
      <c r="H17" s="13">
        <v>128800</v>
      </c>
      <c r="I17" s="13">
        <v>120600</v>
      </c>
      <c r="J17" s="13">
        <v>109700</v>
      </c>
      <c r="K17" s="13">
        <v>114300</v>
      </c>
    </row>
    <row r="18" spans="3:11" x14ac:dyDescent="0.2">
      <c r="C18" s="11" t="s">
        <v>30</v>
      </c>
      <c r="D18" s="13">
        <v>15300</v>
      </c>
      <c r="E18" s="13">
        <v>13700</v>
      </c>
      <c r="F18" s="13">
        <v>14300</v>
      </c>
      <c r="G18" s="13">
        <v>13300</v>
      </c>
      <c r="H18" s="13">
        <v>11900</v>
      </c>
      <c r="I18" s="13">
        <v>9100</v>
      </c>
      <c r="J18" s="13">
        <v>14800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20000</v>
      </c>
      <c r="E21" s="13">
        <v>18100</v>
      </c>
      <c r="F21" s="13">
        <v>18500</v>
      </c>
      <c r="G21" s="13">
        <v>17700</v>
      </c>
      <c r="H21" s="13">
        <v>16200</v>
      </c>
      <c r="I21" s="13">
        <v>13500</v>
      </c>
      <c r="J21" s="13">
        <v>19400</v>
      </c>
      <c r="K21" s="13">
        <v>17400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400</v>
      </c>
      <c r="H22" s="13">
        <v>600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15100</v>
      </c>
      <c r="E23" s="13">
        <v>13500</v>
      </c>
      <c r="F23" s="13">
        <v>11800</v>
      </c>
      <c r="G23" s="13">
        <v>13000</v>
      </c>
      <c r="H23" s="13">
        <v>11600</v>
      </c>
      <c r="I23" s="13">
        <v>9500</v>
      </c>
      <c r="J23" s="13">
        <v>13200</v>
      </c>
      <c r="K23" s="13">
        <v>11600</v>
      </c>
    </row>
    <row r="24" spans="3:11" x14ac:dyDescent="0.2">
      <c r="C24" s="11" t="s">
        <v>36</v>
      </c>
      <c r="D24" s="13">
        <v>2900</v>
      </c>
      <c r="E24" s="13">
        <v>1500</v>
      </c>
      <c r="F24" s="13">
        <v>2200</v>
      </c>
      <c r="G24" s="13">
        <v>2500</v>
      </c>
      <c r="H24" s="13">
        <v>2400</v>
      </c>
      <c r="I24" s="13">
        <v>2000</v>
      </c>
      <c r="J24" s="13">
        <v>3400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12000</v>
      </c>
      <c r="F26" s="13">
        <v>9600</v>
      </c>
      <c r="G26" s="13">
        <v>10500</v>
      </c>
      <c r="H26" s="13">
        <v>9300</v>
      </c>
      <c r="I26" s="13">
        <v>7500</v>
      </c>
      <c r="J26" s="13">
        <v>9800</v>
      </c>
      <c r="K26" s="13">
        <v>10300</v>
      </c>
    </row>
    <row r="27" spans="3:11" x14ac:dyDescent="0.2">
      <c r="C27" s="11" t="s">
        <v>38</v>
      </c>
      <c r="D27" s="13">
        <v>12200</v>
      </c>
      <c r="E27" s="13">
        <v>12000</v>
      </c>
      <c r="F27" s="13">
        <v>9600</v>
      </c>
      <c r="G27" s="13">
        <v>10500</v>
      </c>
      <c r="H27" s="13">
        <v>9300</v>
      </c>
      <c r="I27" s="13">
        <v>7500</v>
      </c>
      <c r="J27" s="13">
        <v>9800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12200</v>
      </c>
      <c r="E33" s="13">
        <v>12000</v>
      </c>
      <c r="F33" s="13">
        <v>9600</v>
      </c>
      <c r="G33" s="13">
        <v>10500</v>
      </c>
      <c r="H33" s="13">
        <v>9300</v>
      </c>
      <c r="I33" s="13">
        <v>7500</v>
      </c>
      <c r="J33" s="13">
        <v>9800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12000</v>
      </c>
      <c r="F35" s="13">
        <v>9600</v>
      </c>
      <c r="G35" s="13">
        <v>10500</v>
      </c>
      <c r="H35" s="13">
        <v>9300</v>
      </c>
      <c r="I35" s="13">
        <v>7500</v>
      </c>
      <c r="J35" s="13">
        <v>9800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22700</v>
      </c>
      <c r="F41" s="13">
        <v>15400</v>
      </c>
      <c r="G41" s="13">
        <v>13000</v>
      </c>
      <c r="H41" s="13">
        <v>20200</v>
      </c>
      <c r="I41" s="13">
        <v>62300</v>
      </c>
      <c r="J41" s="13">
        <v>62700</v>
      </c>
      <c r="K41" s="13">
        <v>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130500</v>
      </c>
      <c r="E43" s="13">
        <v>116000</v>
      </c>
      <c r="F43" s="13">
        <v>117200</v>
      </c>
      <c r="G43" s="13">
        <v>120100</v>
      </c>
      <c r="H43" s="13">
        <v>120900</v>
      </c>
      <c r="I43" s="13">
        <v>106300</v>
      </c>
      <c r="J43" s="13">
        <v>98600</v>
      </c>
      <c r="K43" s="13">
        <v>103500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3500</v>
      </c>
      <c r="F45" s="13">
        <v>3700</v>
      </c>
      <c r="G45" s="13">
        <v>7500</v>
      </c>
      <c r="H45" s="13">
        <v>11000</v>
      </c>
      <c r="I45" s="13">
        <v>11700</v>
      </c>
      <c r="J45" s="13">
        <v>11000</v>
      </c>
      <c r="K45" s="13">
        <v>11300</v>
      </c>
    </row>
    <row r="46" spans="2:11" x14ac:dyDescent="0.2">
      <c r="C46" s="11" t="s">
        <v>54</v>
      </c>
      <c r="D46" s="13">
        <v>158500</v>
      </c>
      <c r="E46" s="13">
        <v>152800</v>
      </c>
      <c r="F46" s="13">
        <v>145600</v>
      </c>
      <c r="G46" s="13">
        <v>148700</v>
      </c>
      <c r="H46" s="13">
        <v>159000</v>
      </c>
      <c r="I46" s="13">
        <v>188500</v>
      </c>
      <c r="J46" s="13">
        <v>180000</v>
      </c>
      <c r="K46" s="13">
        <v>171400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400</v>
      </c>
      <c r="G47" s="13">
        <v>400</v>
      </c>
      <c r="H47" s="13" t="s">
        <v>92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101400</v>
      </c>
      <c r="E48" s="13">
        <v>95700</v>
      </c>
      <c r="F48" s="13">
        <v>94800</v>
      </c>
      <c r="G48" s="13">
        <v>96200</v>
      </c>
      <c r="H48" s="13">
        <v>86200</v>
      </c>
      <c r="I48" s="13">
        <v>92000</v>
      </c>
      <c r="J48" s="13">
        <v>89000</v>
      </c>
      <c r="K48" s="13">
        <v>93600</v>
      </c>
    </row>
    <row r="49" spans="3:11" x14ac:dyDescent="0.2">
      <c r="C49" s="11" t="s">
        <v>57</v>
      </c>
      <c r="D49" s="13">
        <v>11800</v>
      </c>
      <c r="E49" s="13">
        <v>11800</v>
      </c>
      <c r="F49" s="13">
        <v>12200</v>
      </c>
      <c r="G49" s="13">
        <v>11800</v>
      </c>
      <c r="H49" s="13">
        <v>11800</v>
      </c>
      <c r="I49" s="13">
        <v>11800</v>
      </c>
      <c r="J49" s="13">
        <v>12500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14900</v>
      </c>
      <c r="F52" s="13">
        <v>12900</v>
      </c>
      <c r="G52" s="13">
        <v>11600</v>
      </c>
      <c r="H52" s="13">
        <v>10400</v>
      </c>
      <c r="I52" s="13">
        <v>9100</v>
      </c>
      <c r="J52" s="13">
        <v>7700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295800</v>
      </c>
      <c r="E54" s="13">
        <v>283900</v>
      </c>
      <c r="F54" s="13">
        <v>273200</v>
      </c>
      <c r="G54" s="13">
        <v>274700</v>
      </c>
      <c r="H54" s="13">
        <v>272500</v>
      </c>
      <c r="I54" s="13">
        <v>306300</v>
      </c>
      <c r="J54" s="13">
        <v>293900</v>
      </c>
      <c r="K54" s="13">
        <v>289600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25400</v>
      </c>
      <c r="F57" s="13">
        <v>18700</v>
      </c>
      <c r="G57" s="13">
        <v>18400</v>
      </c>
      <c r="H57" s="13">
        <v>19900</v>
      </c>
      <c r="I57" s="13">
        <v>19800</v>
      </c>
      <c r="J57" s="13">
        <v>16400</v>
      </c>
      <c r="K57" s="13">
        <v>17400</v>
      </c>
    </row>
    <row r="58" spans="3:11" x14ac:dyDescent="0.2">
      <c r="C58" s="11" t="s">
        <v>66</v>
      </c>
      <c r="D58" s="13">
        <v>15200</v>
      </c>
      <c r="E58" s="13">
        <v>15100</v>
      </c>
      <c r="F58" s="13">
        <v>15200</v>
      </c>
      <c r="G58" s="13">
        <v>34100</v>
      </c>
      <c r="H58" s="13">
        <v>45400</v>
      </c>
      <c r="I58" s="13">
        <v>13100</v>
      </c>
      <c r="J58" s="13">
        <v>12700</v>
      </c>
      <c r="K58" s="13">
        <v>13700</v>
      </c>
    </row>
    <row r="59" spans="3:11" x14ac:dyDescent="0.2">
      <c r="C59" s="11" t="s">
        <v>67</v>
      </c>
      <c r="D59" s="13">
        <v>9300</v>
      </c>
      <c r="E59" s="13">
        <v>7400</v>
      </c>
      <c r="F59" s="13">
        <v>7500</v>
      </c>
      <c r="G59" s="13">
        <v>6800</v>
      </c>
      <c r="H59" s="13">
        <v>12000</v>
      </c>
      <c r="I59" s="13">
        <v>10800</v>
      </c>
      <c r="J59" s="13">
        <v>11200</v>
      </c>
      <c r="K59" s="13">
        <v>8900</v>
      </c>
    </row>
    <row r="60" spans="3:11" x14ac:dyDescent="0.2">
      <c r="C60" s="11" t="s">
        <v>68</v>
      </c>
      <c r="D60" s="13">
        <v>86500</v>
      </c>
      <c r="E60" s="13">
        <v>84000</v>
      </c>
      <c r="F60" s="13">
        <v>79900</v>
      </c>
      <c r="G60" s="13">
        <v>89000</v>
      </c>
      <c r="H60" s="13">
        <v>110600</v>
      </c>
      <c r="I60" s="13">
        <v>77800</v>
      </c>
      <c r="J60" s="13">
        <v>71000</v>
      </c>
      <c r="K60" s="13">
        <v>70800</v>
      </c>
    </row>
    <row r="61" spans="3:11" x14ac:dyDescent="0.2">
      <c r="C61" s="11" t="s">
        <v>69</v>
      </c>
      <c r="D61" s="13">
        <v>49100</v>
      </c>
      <c r="E61" s="13">
        <v>51400</v>
      </c>
      <c r="F61" s="13">
        <v>54600</v>
      </c>
      <c r="G61" s="13">
        <v>57700</v>
      </c>
      <c r="H61" s="13">
        <v>49000</v>
      </c>
      <c r="I61" s="13">
        <v>53600</v>
      </c>
      <c r="J61" s="13">
        <v>54300</v>
      </c>
      <c r="K61" s="13">
        <v>56500</v>
      </c>
    </row>
    <row r="62" spans="3:11" x14ac:dyDescent="0.2">
      <c r="C62" s="11" t="s">
        <v>70</v>
      </c>
      <c r="D62" s="13">
        <v>4200</v>
      </c>
      <c r="E62" s="13">
        <v>3700</v>
      </c>
      <c r="F62" s="13">
        <v>1200</v>
      </c>
      <c r="G62" s="13">
        <v>2800</v>
      </c>
      <c r="H62" s="13">
        <v>2800</v>
      </c>
      <c r="I62" s="13">
        <v>2700</v>
      </c>
      <c r="J62" s="13">
        <v>400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141300</v>
      </c>
      <c r="E66" s="13">
        <v>140200</v>
      </c>
      <c r="F66" s="13">
        <v>138900</v>
      </c>
      <c r="G66" s="13">
        <v>150600</v>
      </c>
      <c r="H66" s="13">
        <v>163600</v>
      </c>
      <c r="I66" s="13">
        <v>135200</v>
      </c>
      <c r="J66" s="13">
        <v>128100</v>
      </c>
      <c r="K66" s="13">
        <v>130300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50000</v>
      </c>
      <c r="E72" s="13">
        <v>37800</v>
      </c>
      <c r="F72" s="13">
        <v>25700</v>
      </c>
      <c r="G72" s="13">
        <v>16100</v>
      </c>
      <c r="H72" s="13">
        <v>5700</v>
      </c>
      <c r="I72" s="13">
        <v>-3600</v>
      </c>
      <c r="J72" s="13">
        <v>-11100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154500</v>
      </c>
      <c r="E76" s="13">
        <v>143600</v>
      </c>
      <c r="F76" s="13">
        <v>134300</v>
      </c>
      <c r="G76" s="13">
        <v>124200</v>
      </c>
      <c r="H76" s="13">
        <v>108900</v>
      </c>
      <c r="I76" s="13">
        <v>171100</v>
      </c>
      <c r="J76" s="13">
        <v>165800</v>
      </c>
      <c r="K76" s="13">
        <v>159300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12200</v>
      </c>
      <c r="E81" s="13">
        <v>12000</v>
      </c>
      <c r="F81" s="13">
        <v>9600</v>
      </c>
      <c r="G81" s="13">
        <v>10500</v>
      </c>
      <c r="H81" s="13">
        <v>9300</v>
      </c>
      <c r="I81" s="13">
        <v>7500</v>
      </c>
      <c r="J81" s="13">
        <v>9800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4600</v>
      </c>
      <c r="G83" s="13">
        <v>4900</v>
      </c>
      <c r="H83" s="13">
        <v>4900</v>
      </c>
      <c r="I83" s="13">
        <v>5000</v>
      </c>
      <c r="J83" s="13">
        <v>5100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15700</v>
      </c>
      <c r="F89" s="13">
        <v>27900</v>
      </c>
      <c r="G89" s="13">
        <v>8800</v>
      </c>
      <c r="H89" s="13">
        <v>1100</v>
      </c>
      <c r="I89" s="13">
        <v>7800</v>
      </c>
      <c r="J89" s="13">
        <v>17400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-7600</v>
      </c>
      <c r="F91" s="13">
        <v>-5200</v>
      </c>
      <c r="G91" s="13">
        <v>-5300</v>
      </c>
      <c r="H91" s="13">
        <v>-4300</v>
      </c>
      <c r="I91" s="13">
        <v>-3600</v>
      </c>
      <c r="J91" s="13">
        <v>-2200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-7600</v>
      </c>
      <c r="F94" s="13">
        <v>-5200</v>
      </c>
      <c r="G94" s="13">
        <v>-5300</v>
      </c>
      <c r="H94" s="13">
        <v>-4300</v>
      </c>
      <c r="I94" s="13">
        <v>-3600</v>
      </c>
      <c r="J94" s="13">
        <v>-2200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-600</v>
      </c>
      <c r="F100" s="13">
        <v>-20200</v>
      </c>
      <c r="G100" s="13">
        <v>-10900</v>
      </c>
      <c r="H100" s="13">
        <v>-38900</v>
      </c>
      <c r="I100" s="13">
        <v>-4600</v>
      </c>
      <c r="J100" s="13">
        <v>-3200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-7200</v>
      </c>
      <c r="E102" s="13">
        <v>7300</v>
      </c>
      <c r="F102" s="13">
        <v>2400</v>
      </c>
      <c r="G102" s="13">
        <v>-7200</v>
      </c>
      <c r="H102" s="13">
        <v>-42100</v>
      </c>
      <c r="I102" s="13">
        <v>-400</v>
      </c>
      <c r="J102" s="13">
        <v>12100</v>
      </c>
      <c r="K102" s="13">
        <v>1600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800</v>
      </c>
      <c r="H8" s="13">
        <v>1200</v>
      </c>
      <c r="I8" s="13">
        <v>1200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600</v>
      </c>
      <c r="G10" s="13">
        <v>600</v>
      </c>
      <c r="H10" s="13">
        <v>700</v>
      </c>
      <c r="I10" s="13">
        <v>700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1100</v>
      </c>
      <c r="G17" s="13">
        <v>1100</v>
      </c>
      <c r="H17" s="13">
        <v>1900</v>
      </c>
      <c r="I17" s="13">
        <v>1900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-300</v>
      </c>
      <c r="G18" s="13">
        <v>-300</v>
      </c>
      <c r="H18" s="13">
        <v>-600</v>
      </c>
      <c r="I18" s="13">
        <v>-600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-300</v>
      </c>
      <c r="G21" s="13">
        <v>-300</v>
      </c>
      <c r="H21" s="13">
        <v>-700</v>
      </c>
      <c r="I21" s="13">
        <v>-700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-300</v>
      </c>
      <c r="G23" s="13">
        <v>-300</v>
      </c>
      <c r="H23" s="13">
        <v>-1200</v>
      </c>
      <c r="I23" s="13">
        <v>-1200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-300</v>
      </c>
      <c r="G26" s="13">
        <v>-300</v>
      </c>
      <c r="H26" s="13">
        <v>-1000</v>
      </c>
      <c r="I26" s="13">
        <v>-1000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-300</v>
      </c>
      <c r="G27" s="13">
        <v>-300</v>
      </c>
      <c r="H27" s="13">
        <v>-1000</v>
      </c>
      <c r="I27" s="13">
        <v>-1000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-300</v>
      </c>
      <c r="G33" s="13">
        <v>-300</v>
      </c>
      <c r="H33" s="13">
        <v>-1000</v>
      </c>
      <c r="I33" s="13">
        <v>-1000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-300</v>
      </c>
      <c r="G35" s="13">
        <v>-300</v>
      </c>
      <c r="H35" s="13">
        <v>-1000</v>
      </c>
      <c r="I35" s="13">
        <v>-1000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1800</v>
      </c>
      <c r="G43" s="13">
        <v>1800</v>
      </c>
      <c r="H43" s="13">
        <v>1600</v>
      </c>
      <c r="I43" s="13">
        <v>1600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1300</v>
      </c>
      <c r="G44" s="13">
        <v>1300</v>
      </c>
      <c r="H44" s="13">
        <v>1400</v>
      </c>
      <c r="I44" s="13">
        <v>1400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3400</v>
      </c>
      <c r="G46" s="13">
        <v>3400</v>
      </c>
      <c r="H46" s="13">
        <v>3400</v>
      </c>
      <c r="I46" s="13">
        <v>3400</v>
      </c>
      <c r="J46" s="13">
        <v>2800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4900</v>
      </c>
      <c r="F54" s="13">
        <v>4400</v>
      </c>
      <c r="G54" s="13">
        <v>4400</v>
      </c>
      <c r="H54" s="13">
        <v>4600</v>
      </c>
      <c r="I54" s="13">
        <v>4600</v>
      </c>
      <c r="J54" s="13">
        <v>5400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2300</v>
      </c>
      <c r="G57" s="13">
        <v>2300</v>
      </c>
      <c r="H57" s="13">
        <v>2100</v>
      </c>
      <c r="I57" s="13">
        <v>2100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1600</v>
      </c>
      <c r="G58" s="13">
        <v>1600</v>
      </c>
      <c r="H58" s="13">
        <v>1700</v>
      </c>
      <c r="I58" s="13">
        <v>1700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4300</v>
      </c>
      <c r="E60" s="13">
        <v>4300</v>
      </c>
      <c r="F60" s="13">
        <v>4200</v>
      </c>
      <c r="G60" s="13">
        <v>4200</v>
      </c>
      <c r="H60" s="13">
        <v>4100</v>
      </c>
      <c r="I60" s="13">
        <v>4100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4200</v>
      </c>
      <c r="G66" s="13">
        <v>4200</v>
      </c>
      <c r="H66" s="13">
        <v>4300</v>
      </c>
      <c r="I66" s="13">
        <v>4300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-6200</v>
      </c>
      <c r="F72" s="13">
        <v>-4900</v>
      </c>
      <c r="G72" s="13">
        <v>-4900</v>
      </c>
      <c r="H72" s="13">
        <v>-4200</v>
      </c>
      <c r="I72" s="13">
        <v>-4200</v>
      </c>
      <c r="J72" s="13">
        <v>-2200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600</v>
      </c>
      <c r="F76" s="13">
        <v>200</v>
      </c>
      <c r="G76" s="13">
        <v>200</v>
      </c>
      <c r="H76" s="13">
        <v>300</v>
      </c>
      <c r="I76" s="13">
        <v>300</v>
      </c>
      <c r="J76" s="13">
        <v>2300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-300</v>
      </c>
      <c r="G81" s="13">
        <v>-300</v>
      </c>
      <c r="H81" s="13">
        <v>-1000</v>
      </c>
      <c r="I81" s="13">
        <v>-1000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-100</v>
      </c>
      <c r="G89" s="13">
        <v>-100</v>
      </c>
      <c r="H89" s="13">
        <v>-500</v>
      </c>
      <c r="I89" s="13">
        <v>-500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400</v>
      </c>
      <c r="I100" s="13">
        <v>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2199300</v>
      </c>
      <c r="E41" s="13">
        <v>2608800</v>
      </c>
      <c r="F41" s="13">
        <v>2612200</v>
      </c>
      <c r="G41" s="13">
        <v>2932700</v>
      </c>
      <c r="H41" s="13">
        <v>1968000</v>
      </c>
      <c r="I41" s="13">
        <v>1985700</v>
      </c>
      <c r="J41" s="13">
        <v>1813900</v>
      </c>
      <c r="K41" s="13">
        <v>2275000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461600</v>
      </c>
      <c r="E43" s="13">
        <v>455000</v>
      </c>
      <c r="F43" s="13">
        <v>420900</v>
      </c>
      <c r="G43" s="13">
        <v>431900</v>
      </c>
      <c r="H43" s="13">
        <v>593300</v>
      </c>
      <c r="I43" s="13">
        <v>542800</v>
      </c>
      <c r="J43" s="13">
        <v>583800</v>
      </c>
      <c r="K43" s="13">
        <v>597600</v>
      </c>
    </row>
    <row r="44" spans="2:11" x14ac:dyDescent="0.2">
      <c r="C44" s="11" t="s">
        <v>52</v>
      </c>
      <c r="D44" s="13">
        <v>462500</v>
      </c>
      <c r="E44" s="13">
        <v>448600</v>
      </c>
      <c r="F44" s="13">
        <v>483000</v>
      </c>
      <c r="G44" s="13">
        <v>431800</v>
      </c>
      <c r="H44" s="13">
        <v>477500</v>
      </c>
      <c r="I44" s="13">
        <v>441400</v>
      </c>
      <c r="J44" s="13">
        <v>449700</v>
      </c>
      <c r="K44" s="13">
        <v>595700</v>
      </c>
    </row>
    <row r="45" spans="2:11" x14ac:dyDescent="0.2">
      <c r="C45" s="11" t="s">
        <v>53</v>
      </c>
      <c r="D45" s="13">
        <v>170500</v>
      </c>
      <c r="E45" s="13">
        <v>157700</v>
      </c>
      <c r="F45" s="13">
        <v>247900</v>
      </c>
      <c r="G45" s="13">
        <v>175700</v>
      </c>
      <c r="H45" s="13">
        <v>176100</v>
      </c>
      <c r="I45" s="13">
        <v>131300</v>
      </c>
      <c r="J45" s="13">
        <v>223800</v>
      </c>
      <c r="K45" s="13">
        <v>118600</v>
      </c>
    </row>
    <row r="46" spans="2:11" x14ac:dyDescent="0.2">
      <c r="C46" s="11" t="s">
        <v>54</v>
      </c>
      <c r="D46" s="13">
        <v>3294000</v>
      </c>
      <c r="E46" s="13">
        <v>3670000</v>
      </c>
      <c r="F46" s="13">
        <v>3764100</v>
      </c>
      <c r="G46" s="13">
        <v>3972200</v>
      </c>
      <c r="H46" s="13">
        <v>3214800</v>
      </c>
      <c r="I46" s="13">
        <v>3101200</v>
      </c>
      <c r="J46" s="13">
        <v>3071100</v>
      </c>
      <c r="K46" s="13">
        <v>3586900</v>
      </c>
    </row>
    <row r="47" spans="2:11" x14ac:dyDescent="0.2">
      <c r="C47" s="11" t="s">
        <v>55</v>
      </c>
      <c r="D47" s="13">
        <v>509700</v>
      </c>
      <c r="E47" s="13">
        <v>404200</v>
      </c>
      <c r="F47" s="13">
        <v>644600</v>
      </c>
      <c r="G47" s="13">
        <v>737500</v>
      </c>
      <c r="H47" s="13">
        <v>604900</v>
      </c>
      <c r="I47" s="13">
        <v>587300</v>
      </c>
      <c r="J47" s="13">
        <v>558100</v>
      </c>
      <c r="K47" s="13">
        <v>473900</v>
      </c>
    </row>
    <row r="48" spans="2:11" x14ac:dyDescent="0.2">
      <c r="C48" s="11" t="s">
        <v>56</v>
      </c>
      <c r="D48" s="13">
        <v>3143200</v>
      </c>
      <c r="E48" s="13">
        <v>3072200</v>
      </c>
      <c r="F48" s="13">
        <v>3211400</v>
      </c>
      <c r="G48" s="13">
        <v>2702600</v>
      </c>
      <c r="H48" s="13">
        <v>2549000</v>
      </c>
      <c r="I48" s="13">
        <v>2267100</v>
      </c>
      <c r="J48" s="13">
        <v>2178600</v>
      </c>
      <c r="K48" s="13">
        <v>2309200</v>
      </c>
    </row>
    <row r="49" spans="3:11" x14ac:dyDescent="0.2">
      <c r="C49" s="11" t="s">
        <v>57</v>
      </c>
      <c r="D49" s="13">
        <v>31200</v>
      </c>
      <c r="E49" s="13">
        <v>29000</v>
      </c>
      <c r="F49" s="13">
        <v>30700</v>
      </c>
      <c r="G49" s="13">
        <v>30300</v>
      </c>
      <c r="H49" s="13">
        <v>33400</v>
      </c>
      <c r="I49" s="13">
        <v>32300</v>
      </c>
      <c r="J49" s="13">
        <v>32800</v>
      </c>
      <c r="K49" s="13">
        <v>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7013600</v>
      </c>
      <c r="E54" s="13">
        <v>7223400</v>
      </c>
      <c r="F54" s="13">
        <v>7678200</v>
      </c>
      <c r="G54" s="13">
        <v>7470800</v>
      </c>
      <c r="H54" s="13">
        <v>6430600</v>
      </c>
      <c r="I54" s="13">
        <v>6012700</v>
      </c>
      <c r="J54" s="13">
        <v>5869200</v>
      </c>
      <c r="K54" s="13">
        <v>6450600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259800</v>
      </c>
      <c r="E57" s="13">
        <v>258800</v>
      </c>
      <c r="F57" s="13">
        <v>295600</v>
      </c>
      <c r="G57" s="13">
        <v>290100</v>
      </c>
      <c r="H57" s="13">
        <v>300700</v>
      </c>
      <c r="I57" s="13">
        <v>260700</v>
      </c>
      <c r="J57" s="13">
        <v>237600</v>
      </c>
      <c r="K57" s="13">
        <v>304100</v>
      </c>
    </row>
    <row r="58" spans="3:11" x14ac:dyDescent="0.2">
      <c r="C58" s="11" t="s">
        <v>66</v>
      </c>
      <c r="D58" s="13">
        <v>489500</v>
      </c>
      <c r="E58" s="13">
        <v>642500</v>
      </c>
      <c r="F58" s="13">
        <v>727300</v>
      </c>
      <c r="G58" s="13">
        <v>945000</v>
      </c>
      <c r="H58" s="13">
        <v>970700</v>
      </c>
      <c r="I58" s="13">
        <v>722700</v>
      </c>
      <c r="J58" s="13">
        <v>503000</v>
      </c>
      <c r="K58" s="13">
        <v>689300</v>
      </c>
    </row>
    <row r="59" spans="3:11" x14ac:dyDescent="0.2">
      <c r="C59" s="11" t="s">
        <v>67</v>
      </c>
      <c r="D59" s="13">
        <v>980100</v>
      </c>
      <c r="E59" s="13">
        <v>1253200</v>
      </c>
      <c r="F59" s="13">
        <v>1167500</v>
      </c>
      <c r="G59" s="13">
        <v>1101100</v>
      </c>
      <c r="H59" s="13">
        <v>483900</v>
      </c>
      <c r="I59" s="13">
        <v>512600</v>
      </c>
      <c r="J59" s="13">
        <v>532300</v>
      </c>
      <c r="K59" s="13">
        <v>646400</v>
      </c>
    </row>
    <row r="60" spans="3:11" x14ac:dyDescent="0.2">
      <c r="C60" s="11" t="s">
        <v>68</v>
      </c>
      <c r="D60" s="13">
        <v>1769200</v>
      </c>
      <c r="E60" s="13">
        <v>2188500</v>
      </c>
      <c r="F60" s="13">
        <v>2227500</v>
      </c>
      <c r="G60" s="13">
        <v>2369300</v>
      </c>
      <c r="H60" s="13">
        <v>1770500</v>
      </c>
      <c r="I60" s="13">
        <v>1530100</v>
      </c>
      <c r="J60" s="13">
        <v>1288900</v>
      </c>
      <c r="K60" s="13">
        <v>1679900</v>
      </c>
    </row>
    <row r="61" spans="3:11" x14ac:dyDescent="0.2">
      <c r="C61" s="11" t="s">
        <v>69</v>
      </c>
      <c r="D61" s="13">
        <v>1606900</v>
      </c>
      <c r="E61" s="13">
        <v>1689900</v>
      </c>
      <c r="F61" s="13">
        <v>1907800</v>
      </c>
      <c r="G61" s="13">
        <v>1676700</v>
      </c>
      <c r="H61" s="13">
        <v>1278000</v>
      </c>
      <c r="I61" s="13">
        <v>1273100</v>
      </c>
      <c r="J61" s="13">
        <v>1419100</v>
      </c>
      <c r="K61" s="13">
        <v>1543400</v>
      </c>
    </row>
    <row r="62" spans="3:11" x14ac:dyDescent="0.2">
      <c r="C62" s="11" t="s">
        <v>70</v>
      </c>
      <c r="D62" s="13">
        <v>11000</v>
      </c>
      <c r="E62" s="13">
        <v>11500</v>
      </c>
      <c r="F62" s="13">
        <v>11800</v>
      </c>
      <c r="G62" s="13">
        <v>13100</v>
      </c>
      <c r="H62" s="13">
        <v>13500</v>
      </c>
      <c r="I62" s="13">
        <v>12900</v>
      </c>
      <c r="J62" s="13">
        <v>13300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3417700</v>
      </c>
      <c r="E66" s="13">
        <v>3902500</v>
      </c>
      <c r="F66" s="13">
        <v>4206900</v>
      </c>
      <c r="G66" s="13">
        <v>4153200</v>
      </c>
      <c r="H66" s="13">
        <v>3109300</v>
      </c>
      <c r="I66" s="13">
        <v>2864900</v>
      </c>
      <c r="J66" s="13">
        <v>2757300</v>
      </c>
      <c r="K66" s="13">
        <v>3249000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2048000</v>
      </c>
      <c r="E72" s="13">
        <v>1895200</v>
      </c>
      <c r="F72" s="13">
        <v>1908600</v>
      </c>
      <c r="G72" s="13">
        <v>1690500</v>
      </c>
      <c r="H72" s="13">
        <v>1784900</v>
      </c>
      <c r="I72" s="13">
        <v>1639600</v>
      </c>
      <c r="J72" s="13">
        <v>1620500</v>
      </c>
      <c r="K72" s="13">
        <v>1728700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3548200</v>
      </c>
      <c r="E76" s="13">
        <v>3275500</v>
      </c>
      <c r="F76" s="13">
        <v>3422900</v>
      </c>
      <c r="G76" s="13">
        <v>3272200</v>
      </c>
      <c r="H76" s="13">
        <v>3274000</v>
      </c>
      <c r="I76" s="13">
        <v>3103600</v>
      </c>
      <c r="J76" s="13">
        <v>3066800</v>
      </c>
      <c r="K76" s="13">
        <v>3153700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75800</v>
      </c>
      <c r="F83" s="13">
        <v>71100</v>
      </c>
      <c r="G83" s="13">
        <v>106000</v>
      </c>
      <c r="H83" s="13">
        <v>106800</v>
      </c>
      <c r="I83" s="13">
        <v>95700</v>
      </c>
      <c r="J83" s="13">
        <v>94900</v>
      </c>
      <c r="K83" s="13">
        <v>126400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183400</v>
      </c>
      <c r="E89" s="13">
        <v>338700</v>
      </c>
      <c r="F89" s="13">
        <v>254300</v>
      </c>
      <c r="G89" s="13">
        <v>712800</v>
      </c>
      <c r="H89" s="13">
        <v>21900</v>
      </c>
      <c r="I89" s="13">
        <v>194900</v>
      </c>
      <c r="J89" s="13">
        <v>36000</v>
      </c>
      <c r="K89" s="13">
        <v>225000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-245500</v>
      </c>
      <c r="E91" s="13">
        <v>-340600</v>
      </c>
      <c r="F91" s="13">
        <v>-573900</v>
      </c>
      <c r="G91" s="13">
        <v>-115100</v>
      </c>
      <c r="H91" s="13">
        <v>-126700</v>
      </c>
      <c r="I91" s="13">
        <v>-75200</v>
      </c>
      <c r="J91" s="13">
        <v>-269400</v>
      </c>
      <c r="K91" s="13">
        <v>-307400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-249400</v>
      </c>
      <c r="E94" s="13">
        <v>-107300</v>
      </c>
      <c r="F94" s="13">
        <v>-575000</v>
      </c>
      <c r="G94" s="13">
        <v>-114400</v>
      </c>
      <c r="H94" s="13">
        <v>-127900</v>
      </c>
      <c r="I94" s="13">
        <v>29200</v>
      </c>
      <c r="J94" s="13">
        <v>-320200</v>
      </c>
      <c r="K94" s="13">
        <v>-306400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19800</v>
      </c>
      <c r="I96" s="13">
        <v>0</v>
      </c>
      <c r="J96" s="13">
        <v>19300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-275100</v>
      </c>
      <c r="E100" s="13">
        <v>-2000</v>
      </c>
      <c r="F100" s="13">
        <v>-2300</v>
      </c>
      <c r="G100" s="13">
        <v>484100</v>
      </c>
      <c r="H100" s="13">
        <v>-20700</v>
      </c>
      <c r="I100" s="13">
        <v>500</v>
      </c>
      <c r="J100" s="13">
        <v>-19700</v>
      </c>
      <c r="K100" s="13">
        <v>525700</v>
      </c>
    </row>
    <row r="101" spans="3:11" x14ac:dyDescent="0.2">
      <c r="C101" s="11" t="s">
        <v>19</v>
      </c>
      <c r="D101" s="13">
        <v>-9400</v>
      </c>
      <c r="E101" s="13">
        <v>5300</v>
      </c>
      <c r="F101" s="13">
        <v>26100</v>
      </c>
      <c r="G101" s="13">
        <v>6700</v>
      </c>
      <c r="H101" s="13">
        <v>-29700</v>
      </c>
      <c r="I101" s="13">
        <v>10200</v>
      </c>
      <c r="J101" s="13">
        <v>29900</v>
      </c>
      <c r="K101" s="13">
        <v>20800</v>
      </c>
    </row>
    <row r="102" spans="3:11" x14ac:dyDescent="0.2">
      <c r="C102" s="11" t="s">
        <v>20</v>
      </c>
      <c r="D102" s="13">
        <v>-329400</v>
      </c>
      <c r="E102" s="13">
        <v>215200</v>
      </c>
      <c r="F102" s="13">
        <v>-356400</v>
      </c>
      <c r="G102" s="13">
        <v>1098600</v>
      </c>
      <c r="H102" s="13">
        <v>-136100</v>
      </c>
      <c r="I102" s="13">
        <v>229900</v>
      </c>
      <c r="J102" s="13">
        <v>-277800</v>
      </c>
      <c r="K102" s="13">
        <v>451100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 t="s">
        <v>92</v>
      </c>
      <c r="H8" s="13">
        <v>200</v>
      </c>
      <c r="I8" s="13" t="s">
        <v>92</v>
      </c>
      <c r="J8" s="13">
        <v>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 t="s">
        <v>92</v>
      </c>
      <c r="H10" s="13">
        <v>200</v>
      </c>
      <c r="I10" s="13" t="s">
        <v>92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3600</v>
      </c>
      <c r="F12" s="13">
        <v>3200</v>
      </c>
      <c r="G12" s="13">
        <v>1900</v>
      </c>
      <c r="H12" s="13">
        <v>1900</v>
      </c>
      <c r="I12" s="13">
        <v>1300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6100</v>
      </c>
      <c r="F17" s="13">
        <v>5400</v>
      </c>
      <c r="G17" s="13">
        <v>4900</v>
      </c>
      <c r="H17" s="13">
        <v>4600</v>
      </c>
      <c r="I17" s="13">
        <v>4100</v>
      </c>
      <c r="J17" s="13">
        <v>3600</v>
      </c>
      <c r="K17" s="13">
        <v>3600</v>
      </c>
    </row>
    <row r="18" spans="3:11" x14ac:dyDescent="0.2">
      <c r="C18" s="11" t="s">
        <v>30</v>
      </c>
      <c r="D18" s="13">
        <v>-9400</v>
      </c>
      <c r="E18" s="13">
        <v>-6000</v>
      </c>
      <c r="F18" s="13">
        <v>-5200</v>
      </c>
      <c r="G18" s="13">
        <v>-4900</v>
      </c>
      <c r="H18" s="13">
        <v>-4400</v>
      </c>
      <c r="I18" s="13">
        <v>-4100</v>
      </c>
      <c r="J18" s="13">
        <v>-3400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-9300</v>
      </c>
      <c r="E21" s="13">
        <v>-5800</v>
      </c>
      <c r="F21" s="13">
        <v>-5000</v>
      </c>
      <c r="G21" s="13">
        <v>-4700</v>
      </c>
      <c r="H21" s="13">
        <v>-4200</v>
      </c>
      <c r="I21" s="13">
        <v>-3900</v>
      </c>
      <c r="J21" s="13">
        <v>-3200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-9000</v>
      </c>
      <c r="E23" s="13">
        <v>-5700</v>
      </c>
      <c r="F23" s="13">
        <v>-5200</v>
      </c>
      <c r="G23" s="13">
        <v>-4900</v>
      </c>
      <c r="H23" s="13">
        <v>-4400</v>
      </c>
      <c r="I23" s="13">
        <v>-4000</v>
      </c>
      <c r="J23" s="13">
        <v>-3200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-5700</v>
      </c>
      <c r="F26" s="13">
        <v>-5200</v>
      </c>
      <c r="G26" s="13">
        <v>-4900</v>
      </c>
      <c r="H26" s="13">
        <v>-4400</v>
      </c>
      <c r="I26" s="13">
        <v>-4000</v>
      </c>
      <c r="J26" s="13">
        <v>-3200</v>
      </c>
      <c r="K26" s="13">
        <v>-2600</v>
      </c>
    </row>
    <row r="27" spans="3:11" x14ac:dyDescent="0.2">
      <c r="C27" s="11" t="s">
        <v>38</v>
      </c>
      <c r="D27" s="13">
        <v>-9000</v>
      </c>
      <c r="E27" s="13">
        <v>-5700</v>
      </c>
      <c r="F27" s="13">
        <v>-5200</v>
      </c>
      <c r="G27" s="13">
        <v>-4900</v>
      </c>
      <c r="H27" s="13">
        <v>-4400</v>
      </c>
      <c r="I27" s="13">
        <v>-4000</v>
      </c>
      <c r="J27" s="13">
        <v>-7800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-4500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-9000</v>
      </c>
      <c r="E33" s="13">
        <v>-5700</v>
      </c>
      <c r="F33" s="13">
        <v>-5200</v>
      </c>
      <c r="G33" s="13">
        <v>-4900</v>
      </c>
      <c r="H33" s="13">
        <v>-4400</v>
      </c>
      <c r="I33" s="13">
        <v>-4000</v>
      </c>
      <c r="J33" s="13">
        <v>-7800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-5700</v>
      </c>
      <c r="F35" s="13">
        <v>-5200</v>
      </c>
      <c r="G35" s="13">
        <v>-4900</v>
      </c>
      <c r="H35" s="13">
        <v>-4400</v>
      </c>
      <c r="I35" s="13">
        <v>-4000</v>
      </c>
      <c r="J35" s="13">
        <v>-7800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28100</v>
      </c>
      <c r="F41" s="13">
        <v>8600</v>
      </c>
      <c r="G41" s="13">
        <v>5000</v>
      </c>
      <c r="H41" s="13">
        <v>7000</v>
      </c>
      <c r="I41" s="13">
        <v>11000</v>
      </c>
      <c r="J41" s="13">
        <v>14200</v>
      </c>
      <c r="K41" s="13">
        <v>5300</v>
      </c>
    </row>
    <row r="42" spans="2:11" x14ac:dyDescent="0.2">
      <c r="C42" s="11" t="s">
        <v>50</v>
      </c>
      <c r="D42" s="13">
        <v>24000</v>
      </c>
      <c r="E42" s="13">
        <v>21500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 t="s">
        <v>92</v>
      </c>
      <c r="H43" s="13">
        <v>0</v>
      </c>
      <c r="I43" s="13" t="s">
        <v>92</v>
      </c>
      <c r="J43" s="13">
        <v>700</v>
      </c>
      <c r="K43" s="13">
        <v>14100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15000</v>
      </c>
    </row>
    <row r="46" spans="2:11" x14ac:dyDescent="0.2">
      <c r="C46" s="11" t="s">
        <v>54</v>
      </c>
      <c r="D46" s="13">
        <v>53400</v>
      </c>
      <c r="E46" s="13">
        <v>50800</v>
      </c>
      <c r="F46" s="13">
        <v>9700</v>
      </c>
      <c r="G46" s="13">
        <v>6100</v>
      </c>
      <c r="H46" s="13">
        <v>8300</v>
      </c>
      <c r="I46" s="13">
        <v>11700</v>
      </c>
      <c r="J46" s="13">
        <v>15700</v>
      </c>
      <c r="K46" s="13">
        <v>36100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5200</v>
      </c>
      <c r="F48" s="13">
        <v>5300</v>
      </c>
      <c r="G48" s="13">
        <v>5600</v>
      </c>
      <c r="H48" s="13">
        <v>5800</v>
      </c>
      <c r="I48" s="13">
        <v>6100</v>
      </c>
      <c r="J48" s="13">
        <v>6400</v>
      </c>
      <c r="K48" s="13">
        <v>6600</v>
      </c>
    </row>
    <row r="49" spans="3:11" x14ac:dyDescent="0.2">
      <c r="C49" s="11" t="s">
        <v>57</v>
      </c>
      <c r="D49" s="13">
        <v>4300</v>
      </c>
      <c r="E49" s="13">
        <v>6800</v>
      </c>
      <c r="F49" s="13">
        <v>6800</v>
      </c>
      <c r="G49" s="13">
        <v>6100</v>
      </c>
      <c r="H49" s="13">
        <v>6100</v>
      </c>
      <c r="I49" s="13">
        <v>5400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400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64400</v>
      </c>
      <c r="E54" s="13">
        <v>64200</v>
      </c>
      <c r="F54" s="13">
        <v>23200</v>
      </c>
      <c r="G54" s="13">
        <v>19100</v>
      </c>
      <c r="H54" s="13">
        <v>21700</v>
      </c>
      <c r="I54" s="13">
        <v>24500</v>
      </c>
      <c r="J54" s="13">
        <v>28700</v>
      </c>
      <c r="K54" s="13">
        <v>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2200</v>
      </c>
      <c r="G57" s="13">
        <v>1500</v>
      </c>
      <c r="H57" s="13">
        <v>600</v>
      </c>
      <c r="I57" s="13">
        <v>900</v>
      </c>
      <c r="J57" s="13">
        <v>400</v>
      </c>
      <c r="K57" s="13">
        <v>1200</v>
      </c>
    </row>
    <row r="58" spans="3:11" x14ac:dyDescent="0.2">
      <c r="C58" s="11" t="s">
        <v>66</v>
      </c>
      <c r="D58" s="13">
        <v>500</v>
      </c>
      <c r="E58" s="13">
        <v>1200</v>
      </c>
      <c r="F58" s="13">
        <v>1400</v>
      </c>
      <c r="G58" s="13">
        <v>2000</v>
      </c>
      <c r="H58" s="13">
        <v>1700</v>
      </c>
      <c r="I58" s="13">
        <v>1100</v>
      </c>
      <c r="J58" s="13">
        <v>1300</v>
      </c>
      <c r="K58" s="13">
        <v>14100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600</v>
      </c>
      <c r="H59" s="13">
        <v>600</v>
      </c>
      <c r="I59" s="13">
        <v>400</v>
      </c>
      <c r="J59" s="13">
        <v>200</v>
      </c>
      <c r="K59" s="13">
        <v>2100</v>
      </c>
    </row>
    <row r="60" spans="3:11" x14ac:dyDescent="0.2">
      <c r="C60" s="11" t="s">
        <v>68</v>
      </c>
      <c r="D60" s="13">
        <v>5900</v>
      </c>
      <c r="E60" s="13">
        <v>6000</v>
      </c>
      <c r="F60" s="13">
        <v>6100</v>
      </c>
      <c r="G60" s="13">
        <v>5400</v>
      </c>
      <c r="H60" s="13">
        <v>4700</v>
      </c>
      <c r="I60" s="13">
        <v>3500</v>
      </c>
      <c r="J60" s="13">
        <v>3800</v>
      </c>
      <c r="K60" s="13">
        <v>21400</v>
      </c>
    </row>
    <row r="61" spans="3:11" x14ac:dyDescent="0.2">
      <c r="C61" s="11" t="s">
        <v>69</v>
      </c>
      <c r="D61" s="13">
        <v>1900</v>
      </c>
      <c r="E61" s="13">
        <v>2100</v>
      </c>
      <c r="F61" s="13">
        <v>2200</v>
      </c>
      <c r="G61" s="13">
        <v>2300</v>
      </c>
      <c r="H61" s="13">
        <v>3100</v>
      </c>
      <c r="I61" s="13">
        <v>3300</v>
      </c>
      <c r="J61" s="13">
        <v>3600</v>
      </c>
      <c r="K61" s="13">
        <v>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8100</v>
      </c>
      <c r="F66" s="13">
        <v>8300</v>
      </c>
      <c r="G66" s="13">
        <v>7700</v>
      </c>
      <c r="H66" s="13">
        <v>7800</v>
      </c>
      <c r="I66" s="13">
        <v>6800</v>
      </c>
      <c r="J66" s="13">
        <v>7400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-346900</v>
      </c>
      <c r="E72" s="13">
        <v>-337900</v>
      </c>
      <c r="F72" s="13">
        <v>-332200</v>
      </c>
      <c r="G72" s="13">
        <v>-327100</v>
      </c>
      <c r="H72" s="13">
        <v>-322200</v>
      </c>
      <c r="I72" s="13">
        <v>-317800</v>
      </c>
      <c r="J72" s="13">
        <v>-313800</v>
      </c>
      <c r="K72" s="13">
        <v>-306100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56600</v>
      </c>
      <c r="E76" s="13">
        <v>56000</v>
      </c>
      <c r="F76" s="13">
        <v>14900</v>
      </c>
      <c r="G76" s="13">
        <v>11400</v>
      </c>
      <c r="H76" s="13">
        <v>13900</v>
      </c>
      <c r="I76" s="13">
        <v>17800</v>
      </c>
      <c r="J76" s="13">
        <v>21300</v>
      </c>
      <c r="K76" s="13">
        <v>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-9000</v>
      </c>
      <c r="E81" s="13">
        <v>-5700</v>
      </c>
      <c r="F81" s="13">
        <v>-5200</v>
      </c>
      <c r="G81" s="13">
        <v>-4900</v>
      </c>
      <c r="H81" s="13">
        <v>-4400</v>
      </c>
      <c r="I81" s="13">
        <v>-4000</v>
      </c>
      <c r="J81" s="13">
        <v>-7800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-5700</v>
      </c>
      <c r="F89" s="13">
        <v>-4600</v>
      </c>
      <c r="G89" s="13" t="s">
        <v>92</v>
      </c>
      <c r="H89" s="13">
        <v>-3900</v>
      </c>
      <c r="I89" s="13">
        <v>-3700</v>
      </c>
      <c r="J89" s="13">
        <v>-4900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-21500</v>
      </c>
      <c r="F94" s="13">
        <v>0</v>
      </c>
      <c r="G94" s="13" t="s">
        <v>92</v>
      </c>
      <c r="H94" s="13">
        <v>0</v>
      </c>
      <c r="I94" s="13">
        <v>700</v>
      </c>
      <c r="J94" s="13">
        <v>-100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46700</v>
      </c>
      <c r="F100" s="13">
        <v>8200</v>
      </c>
      <c r="G100" s="13" t="s">
        <v>92</v>
      </c>
      <c r="H100" s="13">
        <v>-200</v>
      </c>
      <c r="I100" s="13">
        <v>-200</v>
      </c>
      <c r="J100" s="13">
        <v>13000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19500</v>
      </c>
      <c r="F102" s="13">
        <v>3600</v>
      </c>
      <c r="G102" s="13">
        <v>0</v>
      </c>
      <c r="H102" s="13">
        <v>-4000</v>
      </c>
      <c r="I102" s="13">
        <v>-3200</v>
      </c>
      <c r="J102" s="13">
        <v>8000</v>
      </c>
      <c r="K102" s="13">
        <v>2400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1618000</v>
      </c>
      <c r="E8" s="13">
        <v>1651000</v>
      </c>
      <c r="F8" s="13">
        <v>1533000</v>
      </c>
      <c r="G8" s="13">
        <v>1407000</v>
      </c>
      <c r="H8" s="13">
        <v>1405000</v>
      </c>
      <c r="I8" s="13">
        <v>1340000</v>
      </c>
      <c r="J8" s="13">
        <v>1250000</v>
      </c>
      <c r="K8" s="13">
        <v>1205000</v>
      </c>
    </row>
    <row r="9" spans="1:11" x14ac:dyDescent="0.2">
      <c r="C9" s="11" t="s">
        <v>22</v>
      </c>
      <c r="D9" s="13">
        <v>102000</v>
      </c>
      <c r="E9" s="13">
        <v>103000</v>
      </c>
      <c r="F9" s="13">
        <v>127000</v>
      </c>
      <c r="G9" s="13">
        <v>131000</v>
      </c>
      <c r="H9" s="13">
        <v>125000</v>
      </c>
      <c r="I9" s="13">
        <v>125000</v>
      </c>
      <c r="J9" s="13">
        <v>125000</v>
      </c>
      <c r="K9" s="13">
        <v>111000</v>
      </c>
    </row>
    <row r="10" spans="1:11" x14ac:dyDescent="0.2">
      <c r="C10" s="11" t="s">
        <v>23</v>
      </c>
      <c r="D10" s="13">
        <v>1516000</v>
      </c>
      <c r="E10" s="13">
        <v>1548000</v>
      </c>
      <c r="F10" s="13">
        <v>1406000</v>
      </c>
      <c r="G10" s="13">
        <v>1276000</v>
      </c>
      <c r="H10" s="13">
        <v>1280000</v>
      </c>
      <c r="I10" s="13">
        <v>1215000</v>
      </c>
      <c r="J10" s="13">
        <v>1125000</v>
      </c>
      <c r="K10" s="13">
        <v>1094000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-48000</v>
      </c>
      <c r="E14" s="13" t="s">
        <v>92</v>
      </c>
      <c r="F14" s="13">
        <v>48000</v>
      </c>
      <c r="G14" s="13" t="s">
        <v>92</v>
      </c>
      <c r="H14" s="13">
        <v>-100000</v>
      </c>
      <c r="I14" s="13">
        <v>100000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16000</v>
      </c>
      <c r="E15" s="13">
        <v>15000</v>
      </c>
      <c r="F15" s="13">
        <v>15000</v>
      </c>
      <c r="G15" s="13">
        <v>15000</v>
      </c>
      <c r="H15" s="13">
        <v>16000</v>
      </c>
      <c r="I15" s="13">
        <v>17000</v>
      </c>
      <c r="J15" s="13">
        <v>17000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343000</v>
      </c>
      <c r="E17" s="13">
        <v>343000</v>
      </c>
      <c r="F17" s="13">
        <v>376000</v>
      </c>
      <c r="G17" s="13">
        <v>372000</v>
      </c>
      <c r="H17" s="13">
        <v>447000</v>
      </c>
      <c r="I17" s="13">
        <v>356000</v>
      </c>
      <c r="J17" s="13">
        <v>350000</v>
      </c>
      <c r="K17" s="13">
        <v>337000</v>
      </c>
    </row>
    <row r="18" spans="3:11" x14ac:dyDescent="0.2">
      <c r="C18" s="11" t="s">
        <v>30</v>
      </c>
      <c r="D18" s="13">
        <v>1275000</v>
      </c>
      <c r="E18" s="13">
        <v>1308000</v>
      </c>
      <c r="F18" s="13">
        <v>1157000</v>
      </c>
      <c r="G18" s="13">
        <v>1035000</v>
      </c>
      <c r="H18" s="13">
        <v>958000</v>
      </c>
      <c r="I18" s="13">
        <v>984000</v>
      </c>
      <c r="J18" s="13">
        <v>900000</v>
      </c>
      <c r="K18" s="13">
        <v>868000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-4000</v>
      </c>
      <c r="F20" s="13">
        <v>5000</v>
      </c>
      <c r="G20" s="13">
        <v>-20000</v>
      </c>
      <c r="H20" s="13">
        <v>18000</v>
      </c>
      <c r="I20" s="13">
        <v>-25000</v>
      </c>
      <c r="J20" s="13">
        <v>20000</v>
      </c>
      <c r="K20" s="13">
        <v>2000</v>
      </c>
    </row>
    <row r="21" spans="3:11" x14ac:dyDescent="0.2">
      <c r="C21" s="11" t="s">
        <v>33</v>
      </c>
      <c r="D21" s="13">
        <v>1268000</v>
      </c>
      <c r="E21" s="13">
        <v>1327000</v>
      </c>
      <c r="F21" s="13">
        <v>1167000</v>
      </c>
      <c r="G21" s="13">
        <v>1070000</v>
      </c>
      <c r="H21" s="13">
        <v>956000</v>
      </c>
      <c r="I21" s="13">
        <v>1026000</v>
      </c>
      <c r="J21" s="13">
        <v>897000</v>
      </c>
      <c r="K21" s="13">
        <v>883000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1300000</v>
      </c>
      <c r="E23" s="13">
        <v>1312000</v>
      </c>
      <c r="F23" s="13">
        <v>1104000</v>
      </c>
      <c r="G23" s="13">
        <v>1055000</v>
      </c>
      <c r="H23" s="13">
        <v>1040000</v>
      </c>
      <c r="I23" s="13">
        <v>909000</v>
      </c>
      <c r="J23" s="13">
        <v>880000</v>
      </c>
      <c r="K23" s="13">
        <v>866000</v>
      </c>
    </row>
    <row r="24" spans="3:11" x14ac:dyDescent="0.2">
      <c r="C24" s="11" t="s">
        <v>36</v>
      </c>
      <c r="D24" s="13">
        <v>99000</v>
      </c>
      <c r="E24" s="13">
        <v>126000</v>
      </c>
      <c r="F24" s="13">
        <v>98000</v>
      </c>
      <c r="G24" s="13">
        <v>91000</v>
      </c>
      <c r="H24" s="13">
        <v>71000</v>
      </c>
      <c r="I24" s="13">
        <v>75000</v>
      </c>
      <c r="J24" s="13">
        <v>71000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1201000</v>
      </c>
      <c r="E26" s="13">
        <v>1186000</v>
      </c>
      <c r="F26" s="13">
        <v>1006000</v>
      </c>
      <c r="G26" s="13">
        <v>964000</v>
      </c>
      <c r="H26" s="13">
        <v>969000</v>
      </c>
      <c r="I26" s="13">
        <v>834000</v>
      </c>
      <c r="J26" s="13">
        <v>809000</v>
      </c>
      <c r="K26" s="13">
        <v>795000</v>
      </c>
    </row>
    <row r="27" spans="3:11" x14ac:dyDescent="0.2">
      <c r="C27" s="11" t="s">
        <v>38</v>
      </c>
      <c r="D27" s="13">
        <v>284000</v>
      </c>
      <c r="E27" s="13">
        <v>263000</v>
      </c>
      <c r="F27" s="13">
        <v>224000</v>
      </c>
      <c r="G27" s="13">
        <v>213000</v>
      </c>
      <c r="H27" s="13">
        <v>217000</v>
      </c>
      <c r="I27" s="13">
        <v>184000</v>
      </c>
      <c r="J27" s="13">
        <v>179000</v>
      </c>
      <c r="K27" s="13">
        <v>175000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4000</v>
      </c>
      <c r="F32" s="13">
        <v>-5000</v>
      </c>
      <c r="G32" s="13">
        <v>20000</v>
      </c>
      <c r="H32" s="13">
        <v>-18000</v>
      </c>
      <c r="I32" s="13">
        <v>25000</v>
      </c>
      <c r="J32" s="13">
        <v>-20000</v>
      </c>
      <c r="K32" s="13">
        <v>-2000</v>
      </c>
    </row>
    <row r="33" spans="2:11" x14ac:dyDescent="0.2">
      <c r="C33" s="11" t="s">
        <v>44</v>
      </c>
      <c r="D33" s="13">
        <v>284000</v>
      </c>
      <c r="E33" s="13">
        <v>263000</v>
      </c>
      <c r="F33" s="13">
        <v>224000</v>
      </c>
      <c r="G33" s="13">
        <v>213000</v>
      </c>
      <c r="H33" s="13">
        <v>217000</v>
      </c>
      <c r="I33" s="13">
        <v>184000</v>
      </c>
      <c r="J33" s="13">
        <v>179000</v>
      </c>
      <c r="K33" s="13">
        <v>175000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284000</v>
      </c>
      <c r="E35" s="13">
        <v>263000</v>
      </c>
      <c r="F35" s="13">
        <v>224000</v>
      </c>
      <c r="G35" s="13">
        <v>213000</v>
      </c>
      <c r="H35" s="13">
        <v>217000</v>
      </c>
      <c r="I35" s="13">
        <v>184000</v>
      </c>
      <c r="J35" s="13">
        <v>179000</v>
      </c>
      <c r="K35" s="13">
        <v>175000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4963000</v>
      </c>
      <c r="E41" s="13">
        <v>5128000</v>
      </c>
      <c r="F41" s="13">
        <v>4688000</v>
      </c>
      <c r="G41" s="13">
        <v>3500000</v>
      </c>
      <c r="H41" s="13">
        <v>3633000</v>
      </c>
      <c r="I41" s="13">
        <v>3595000</v>
      </c>
      <c r="J41" s="13">
        <v>3918000</v>
      </c>
      <c r="K41" s="13">
        <v>4063000</v>
      </c>
    </row>
    <row r="42" spans="2:11" x14ac:dyDescent="0.2">
      <c r="C42" s="11" t="s">
        <v>50</v>
      </c>
      <c r="D42" s="13">
        <v>100541000</v>
      </c>
      <c r="E42" s="13">
        <v>110694000</v>
      </c>
      <c r="F42" s="13">
        <v>105559000</v>
      </c>
      <c r="G42" s="13">
        <v>86194000</v>
      </c>
      <c r="H42" s="13">
        <v>78314000</v>
      </c>
      <c r="I42" s="13">
        <v>84957000</v>
      </c>
      <c r="J42" s="13">
        <v>73883000</v>
      </c>
      <c r="K42" s="13">
        <v>73401000</v>
      </c>
    </row>
    <row r="43" spans="2:11" x14ac:dyDescent="0.2">
      <c r="C43" s="11" t="s">
        <v>51</v>
      </c>
      <c r="D43" s="13">
        <v>96200000</v>
      </c>
      <c r="E43" s="13">
        <v>82889000</v>
      </c>
      <c r="F43" s="13">
        <v>69904000</v>
      </c>
      <c r="G43" s="13">
        <v>66830000</v>
      </c>
      <c r="H43" s="13">
        <v>67105000</v>
      </c>
      <c r="I43" s="13">
        <v>58668000</v>
      </c>
      <c r="J43" s="13">
        <v>57592000</v>
      </c>
      <c r="K43" s="13">
        <v>53550000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201704000</v>
      </c>
      <c r="E46" s="13">
        <v>198711000</v>
      </c>
      <c r="F46" s="13">
        <v>180151000</v>
      </c>
      <c r="G46" s="13">
        <v>156524000</v>
      </c>
      <c r="H46" s="13">
        <v>149052000</v>
      </c>
      <c r="I46" s="13">
        <v>147220000</v>
      </c>
      <c r="J46" s="13">
        <v>135393000</v>
      </c>
      <c r="K46" s="13">
        <v>131014000</v>
      </c>
    </row>
    <row r="47" spans="2:11" x14ac:dyDescent="0.2">
      <c r="C47" s="11" t="s">
        <v>55</v>
      </c>
      <c r="D47" s="13">
        <v>288000</v>
      </c>
      <c r="E47" s="13">
        <v>344000</v>
      </c>
      <c r="F47" s="13">
        <v>283000</v>
      </c>
      <c r="G47" s="13">
        <v>243000</v>
      </c>
      <c r="H47" s="13">
        <v>235000</v>
      </c>
      <c r="I47" s="13">
        <v>241000</v>
      </c>
      <c r="J47" s="13">
        <v>204000</v>
      </c>
      <c r="K47" s="13">
        <v>191000</v>
      </c>
    </row>
    <row r="48" spans="2:11" x14ac:dyDescent="0.2">
      <c r="C48" s="11" t="s">
        <v>56</v>
      </c>
      <c r="D48" s="13">
        <v>197000</v>
      </c>
      <c r="E48" s="13">
        <v>101000</v>
      </c>
      <c r="F48" s="13">
        <v>107000</v>
      </c>
      <c r="G48" s="13">
        <v>107000</v>
      </c>
      <c r="H48" s="13">
        <v>161000</v>
      </c>
      <c r="I48" s="13">
        <v>110000</v>
      </c>
      <c r="J48" s="13">
        <v>107000</v>
      </c>
      <c r="K48" s="13">
        <v>111000</v>
      </c>
    </row>
    <row r="49" spans="3:11" x14ac:dyDescent="0.2">
      <c r="C49" s="11" t="s">
        <v>57</v>
      </c>
      <c r="D49" s="13">
        <v>52000</v>
      </c>
      <c r="E49" s="13">
        <v>0</v>
      </c>
      <c r="F49" s="13">
        <v>0</v>
      </c>
      <c r="G49" s="13">
        <v>0</v>
      </c>
      <c r="H49" s="13">
        <v>48000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727000</v>
      </c>
      <c r="E52" s="13">
        <v>843000</v>
      </c>
      <c r="F52" s="13">
        <v>746000</v>
      </c>
      <c r="G52" s="13">
        <v>604000</v>
      </c>
      <c r="H52" s="13">
        <v>396000</v>
      </c>
      <c r="I52" s="13">
        <v>765000</v>
      </c>
      <c r="J52" s="13">
        <v>755000</v>
      </c>
      <c r="K52" s="13">
        <v>729000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203240000</v>
      </c>
      <c r="E54" s="13">
        <v>200222000</v>
      </c>
      <c r="F54" s="13">
        <v>181475000</v>
      </c>
      <c r="G54" s="13">
        <v>157670000</v>
      </c>
      <c r="H54" s="13">
        <v>150142000</v>
      </c>
      <c r="I54" s="13">
        <v>148526000</v>
      </c>
      <c r="J54" s="13">
        <v>136648000</v>
      </c>
      <c r="K54" s="13">
        <v>132238000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156085000</v>
      </c>
      <c r="E57" s="13">
        <v>151266000</v>
      </c>
      <c r="F57" s="13">
        <v>140306000</v>
      </c>
      <c r="G57" s="13">
        <v>122134000</v>
      </c>
      <c r="H57" s="13">
        <v>116090000</v>
      </c>
      <c r="I57" s="13">
        <v>114180000</v>
      </c>
      <c r="J57" s="13">
        <v>104211000</v>
      </c>
      <c r="K57" s="13">
        <v>101987000</v>
      </c>
    </row>
    <row r="58" spans="3:11" x14ac:dyDescent="0.2">
      <c r="C58" s="11" t="s">
        <v>66</v>
      </c>
      <c r="D58" s="13">
        <v>25301000</v>
      </c>
      <c r="E58" s="13">
        <v>28212000</v>
      </c>
      <c r="F58" s="13">
        <v>21587000</v>
      </c>
      <c r="G58" s="13">
        <v>17047000</v>
      </c>
      <c r="H58" s="13">
        <v>16421000</v>
      </c>
      <c r="I58" s="13">
        <v>17032000</v>
      </c>
      <c r="J58" s="13">
        <v>16009000</v>
      </c>
      <c r="K58" s="13">
        <v>14330000</v>
      </c>
    </row>
    <row r="59" spans="3:11" x14ac:dyDescent="0.2">
      <c r="C59" s="11" t="s">
        <v>67</v>
      </c>
      <c r="D59" s="13">
        <v>669000</v>
      </c>
      <c r="E59" s="13">
        <v>624000</v>
      </c>
      <c r="F59" s="13">
        <v>495000</v>
      </c>
      <c r="G59" s="13">
        <v>414000</v>
      </c>
      <c r="H59" s="13">
        <v>394000</v>
      </c>
      <c r="I59" s="13">
        <v>675000</v>
      </c>
      <c r="J59" s="13">
        <v>621000</v>
      </c>
      <c r="K59" s="13">
        <v>628000</v>
      </c>
    </row>
    <row r="60" spans="3:11" x14ac:dyDescent="0.2">
      <c r="C60" s="11" t="s">
        <v>68</v>
      </c>
      <c r="D60" s="13">
        <v>182376000</v>
      </c>
      <c r="E60" s="13">
        <v>180419000</v>
      </c>
      <c r="F60" s="13">
        <v>162671000</v>
      </c>
      <c r="G60" s="13">
        <v>139892000</v>
      </c>
      <c r="H60" s="13">
        <v>133216000</v>
      </c>
      <c r="I60" s="13">
        <v>132214000</v>
      </c>
      <c r="J60" s="13">
        <v>121161000</v>
      </c>
      <c r="K60" s="13">
        <v>117264000</v>
      </c>
    </row>
    <row r="61" spans="3:11" x14ac:dyDescent="0.2">
      <c r="C61" s="11" t="s">
        <v>69</v>
      </c>
      <c r="D61" s="13">
        <v>152000</v>
      </c>
      <c r="E61" s="13">
        <v>108000</v>
      </c>
      <c r="F61" s="13">
        <v>106000</v>
      </c>
      <c r="G61" s="13">
        <v>100000</v>
      </c>
      <c r="H61" s="13">
        <v>121000</v>
      </c>
      <c r="I61" s="13">
        <v>122000</v>
      </c>
      <c r="J61" s="13">
        <v>111000</v>
      </c>
      <c r="K61" s="13">
        <v>109000</v>
      </c>
    </row>
    <row r="62" spans="3:11" x14ac:dyDescent="0.2">
      <c r="C62" s="11" t="s">
        <v>70</v>
      </c>
      <c r="D62" s="13">
        <v>217000</v>
      </c>
      <c r="E62" s="13">
        <v>215000</v>
      </c>
      <c r="F62" s="13">
        <v>180000</v>
      </c>
      <c r="G62" s="13">
        <v>195000</v>
      </c>
      <c r="H62" s="13">
        <v>195000</v>
      </c>
      <c r="I62" s="13">
        <v>185000</v>
      </c>
      <c r="J62" s="13">
        <v>192000</v>
      </c>
      <c r="K62" s="13">
        <v>206000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182768000</v>
      </c>
      <c r="E66" s="13">
        <v>180742000</v>
      </c>
      <c r="F66" s="13">
        <v>162957000</v>
      </c>
      <c r="G66" s="13">
        <v>140187000</v>
      </c>
      <c r="H66" s="13">
        <v>133545000</v>
      </c>
      <c r="I66" s="13">
        <v>132521000</v>
      </c>
      <c r="J66" s="13">
        <v>121464000</v>
      </c>
      <c r="K66" s="13">
        <v>117579000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3365000</v>
      </c>
      <c r="E72" s="13">
        <v>3117000</v>
      </c>
      <c r="F72" s="13">
        <v>2890000</v>
      </c>
      <c r="G72" s="13">
        <v>2701000</v>
      </c>
      <c r="H72" s="13">
        <v>2515000</v>
      </c>
      <c r="I72" s="13">
        <v>2325000</v>
      </c>
      <c r="J72" s="13">
        <v>2168000</v>
      </c>
      <c r="K72" s="13">
        <v>2016000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5363000</v>
      </c>
      <c r="E76" s="13">
        <v>5106000</v>
      </c>
      <c r="F76" s="13">
        <v>4825000</v>
      </c>
      <c r="G76" s="13">
        <v>4502000</v>
      </c>
      <c r="H76" s="13">
        <v>4280000</v>
      </c>
      <c r="I76" s="13">
        <v>4145000</v>
      </c>
      <c r="J76" s="13">
        <v>3927000</v>
      </c>
      <c r="K76" s="13">
        <v>3732000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284000</v>
      </c>
      <c r="E81" s="13">
        <v>263000</v>
      </c>
      <c r="F81" s="13">
        <v>224000</v>
      </c>
      <c r="G81" s="13">
        <v>213000</v>
      </c>
      <c r="H81" s="13">
        <v>217000</v>
      </c>
      <c r="I81" s="13">
        <v>184000</v>
      </c>
      <c r="J81" s="13">
        <v>179000</v>
      </c>
      <c r="K81" s="13">
        <v>175000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25000</v>
      </c>
      <c r="F83" s="13">
        <v>24000</v>
      </c>
      <c r="G83" s="13">
        <v>24000</v>
      </c>
      <c r="H83" s="13">
        <v>25000</v>
      </c>
      <c r="I83" s="13">
        <v>23000</v>
      </c>
      <c r="J83" s="13">
        <v>23000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1609000</v>
      </c>
      <c r="E89" s="13">
        <v>4479000</v>
      </c>
      <c r="F89" s="13">
        <v>7139000</v>
      </c>
      <c r="G89" s="13">
        <v>2584000</v>
      </c>
      <c r="H89" s="13">
        <v>1838000</v>
      </c>
      <c r="I89" s="13">
        <v>3582000</v>
      </c>
      <c r="J89" s="13">
        <v>1621000</v>
      </c>
      <c r="K89" s="13">
        <v>1683000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-15000</v>
      </c>
      <c r="F91" s="13">
        <v>-14000</v>
      </c>
      <c r="G91" s="13">
        <v>-16000</v>
      </c>
      <c r="H91" s="13">
        <v>-15000</v>
      </c>
      <c r="I91" s="13">
        <v>-11000</v>
      </c>
      <c r="J91" s="13">
        <v>-11000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-44000</v>
      </c>
      <c r="F94" s="13">
        <v>-42000</v>
      </c>
      <c r="G94" s="13">
        <v>-26000</v>
      </c>
      <c r="H94" s="13">
        <v>18000</v>
      </c>
      <c r="I94" s="13">
        <v>-35000</v>
      </c>
      <c r="J94" s="13">
        <v>-14000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36000</v>
      </c>
      <c r="F96" s="13">
        <v>35000</v>
      </c>
      <c r="G96" s="13">
        <v>27000</v>
      </c>
      <c r="H96" s="13">
        <v>27000</v>
      </c>
      <c r="I96" s="13">
        <v>27000</v>
      </c>
      <c r="J96" s="13">
        <v>27000</v>
      </c>
      <c r="K96" s="13">
        <v>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-183000</v>
      </c>
      <c r="E100" s="13">
        <v>-230000</v>
      </c>
      <c r="F100" s="13">
        <v>-331000</v>
      </c>
      <c r="G100" s="13">
        <v>-225000</v>
      </c>
      <c r="H100" s="13">
        <v>-186000</v>
      </c>
      <c r="I100" s="13">
        <v>-177000</v>
      </c>
      <c r="J100" s="13">
        <v>-333000</v>
      </c>
      <c r="K100" s="13">
        <v>-137000</v>
      </c>
    </row>
    <row r="101" spans="3:11" x14ac:dyDescent="0.2">
      <c r="C101" s="11" t="s">
        <v>19</v>
      </c>
      <c r="D101" s="13">
        <v>-248000</v>
      </c>
      <c r="E101" s="13">
        <v>153000</v>
      </c>
      <c r="F101" s="13">
        <v>-10000</v>
      </c>
      <c r="G101" s="13">
        <v>-102000</v>
      </c>
      <c r="H101" s="13">
        <v>148000</v>
      </c>
      <c r="I101" s="13">
        <v>-76000</v>
      </c>
      <c r="J101" s="13">
        <v>31000</v>
      </c>
      <c r="K101" s="13">
        <v>19000</v>
      </c>
    </row>
    <row r="102" spans="3:11" x14ac:dyDescent="0.2">
      <c r="C102" s="11" t="s">
        <v>20</v>
      </c>
      <c r="D102" s="13">
        <v>1383000</v>
      </c>
      <c r="E102" s="13">
        <v>4167000</v>
      </c>
      <c r="F102" s="13">
        <v>7072000</v>
      </c>
      <c r="G102" s="13">
        <v>2440000</v>
      </c>
      <c r="H102" s="13">
        <v>1422000</v>
      </c>
      <c r="I102" s="13">
        <v>3523000</v>
      </c>
      <c r="J102" s="13">
        <v>1264000</v>
      </c>
      <c r="K102" s="13">
        <v>1431000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19686000</v>
      </c>
      <c r="E8" s="13">
        <v>16331000</v>
      </c>
      <c r="F8" s="13">
        <v>16977000</v>
      </c>
      <c r="G8" s="13">
        <v>14541000</v>
      </c>
      <c r="H8" s="13">
        <v>17553000</v>
      </c>
      <c r="I8" s="13">
        <v>14967000</v>
      </c>
      <c r="J8" s="13">
        <v>15771000</v>
      </c>
      <c r="K8" s="13">
        <v>14462000</v>
      </c>
    </row>
    <row r="9" spans="1:11" x14ac:dyDescent="0.2">
      <c r="C9" s="11" t="s">
        <v>22</v>
      </c>
      <c r="D9" s="13">
        <v>7658000</v>
      </c>
      <c r="E9" s="13">
        <v>6861000</v>
      </c>
      <c r="F9" s="13">
        <v>6910000</v>
      </c>
      <c r="G9" s="13">
        <v>6406000</v>
      </c>
      <c r="H9" s="13">
        <v>7025000</v>
      </c>
      <c r="I9" s="13">
        <v>6452000</v>
      </c>
      <c r="J9" s="13">
        <v>6735000</v>
      </c>
      <c r="K9" s="13">
        <v>6620000</v>
      </c>
    </row>
    <row r="10" spans="1:11" x14ac:dyDescent="0.2">
      <c r="C10" s="11" t="s">
        <v>23</v>
      </c>
      <c r="D10" s="13">
        <v>11928000</v>
      </c>
      <c r="E10" s="13">
        <v>9361000</v>
      </c>
      <c r="F10" s="13">
        <v>9977000</v>
      </c>
      <c r="G10" s="13">
        <v>8031000</v>
      </c>
      <c r="H10" s="13">
        <v>10440000</v>
      </c>
      <c r="I10" s="13">
        <v>8420000</v>
      </c>
      <c r="J10" s="13">
        <v>8949000</v>
      </c>
      <c r="K10" s="13">
        <v>7743000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2187000</v>
      </c>
      <c r="E12" s="13">
        <v>2082000</v>
      </c>
      <c r="F12" s="13">
        <v>2097000</v>
      </c>
      <c r="G12" s="13">
        <v>1946000</v>
      </c>
      <c r="H12" s="13">
        <v>1967000</v>
      </c>
      <c r="I12" s="13">
        <v>1876000</v>
      </c>
      <c r="J12" s="13">
        <v>1840000</v>
      </c>
      <c r="K12" s="13">
        <v>1796000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327000</v>
      </c>
      <c r="E14" s="13">
        <v>70000</v>
      </c>
      <c r="F14" s="13">
        <v>49000</v>
      </c>
      <c r="G14" s="13">
        <v>407000</v>
      </c>
      <c r="H14" s="13">
        <v>393000</v>
      </c>
      <c r="I14" s="13">
        <v>2686000</v>
      </c>
      <c r="J14" s="13">
        <v>57000</v>
      </c>
      <c r="K14" s="13">
        <v>184000</v>
      </c>
    </row>
    <row r="15" spans="1:11" x14ac:dyDescent="0.2">
      <c r="C15" s="11" t="s">
        <v>28</v>
      </c>
      <c r="D15" s="13">
        <v>847000</v>
      </c>
      <c r="E15" s="13">
        <v>945000</v>
      </c>
      <c r="F15" s="13">
        <v>927000</v>
      </c>
      <c r="G15" s="13">
        <v>831000</v>
      </c>
      <c r="H15" s="13">
        <v>806000</v>
      </c>
      <c r="I15" s="13">
        <v>745000</v>
      </c>
      <c r="J15" s="13">
        <v>786000</v>
      </c>
      <c r="K15" s="13">
        <v>761000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14810000</v>
      </c>
      <c r="E17" s="13">
        <v>13527000</v>
      </c>
      <c r="F17" s="13">
        <v>13867000</v>
      </c>
      <c r="G17" s="13">
        <v>12738000</v>
      </c>
      <c r="H17" s="13">
        <v>13712000</v>
      </c>
      <c r="I17" s="13">
        <v>12852000</v>
      </c>
      <c r="J17" s="13">
        <v>13417000</v>
      </c>
      <c r="K17" s="13">
        <v>12984000</v>
      </c>
    </row>
    <row r="18" spans="3:11" x14ac:dyDescent="0.2">
      <c r="C18" s="11" t="s">
        <v>30</v>
      </c>
      <c r="D18" s="13">
        <v>4876000</v>
      </c>
      <c r="E18" s="13">
        <v>2804000</v>
      </c>
      <c r="F18" s="13">
        <v>3110000</v>
      </c>
      <c r="G18" s="13">
        <v>1803000</v>
      </c>
      <c r="H18" s="13">
        <v>3841000</v>
      </c>
      <c r="I18" s="13">
        <v>2115000</v>
      </c>
      <c r="J18" s="13">
        <v>2354000</v>
      </c>
      <c r="K18" s="13">
        <v>1478000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-38000</v>
      </c>
      <c r="F20" s="13">
        <v>126000</v>
      </c>
      <c r="G20" s="13">
        <v>-25000</v>
      </c>
      <c r="H20" s="13">
        <v>-132000</v>
      </c>
      <c r="I20" s="13">
        <v>-28000</v>
      </c>
      <c r="J20" s="13">
        <v>-133000</v>
      </c>
      <c r="K20" s="13">
        <v>-1000</v>
      </c>
    </row>
    <row r="21" spans="3:11" x14ac:dyDescent="0.2">
      <c r="C21" s="11" t="s">
        <v>33</v>
      </c>
      <c r="D21" s="13">
        <v>5664000</v>
      </c>
      <c r="E21" s="13">
        <v>3787000</v>
      </c>
      <c r="F21" s="13">
        <v>3911000</v>
      </c>
      <c r="G21" s="13">
        <v>2659000</v>
      </c>
      <c r="H21" s="13">
        <v>4779000</v>
      </c>
      <c r="I21" s="13">
        <v>2888000</v>
      </c>
      <c r="J21" s="13">
        <v>3273000</v>
      </c>
      <c r="K21" s="13">
        <v>2240000</v>
      </c>
    </row>
    <row r="22" spans="3:11" x14ac:dyDescent="0.2">
      <c r="C22" s="11" t="s">
        <v>34</v>
      </c>
      <c r="D22" s="13">
        <v>478000</v>
      </c>
      <c r="E22" s="13">
        <v>492000</v>
      </c>
      <c r="F22" s="13">
        <v>510000</v>
      </c>
      <c r="G22" s="13">
        <v>455000</v>
      </c>
      <c r="H22" s="13">
        <v>424000</v>
      </c>
      <c r="I22" s="13">
        <v>429000</v>
      </c>
      <c r="J22" s="13">
        <v>427000</v>
      </c>
      <c r="K22" s="13">
        <v>432000</v>
      </c>
    </row>
    <row r="23" spans="3:11" x14ac:dyDescent="0.2">
      <c r="C23" s="11" t="s">
        <v>35</v>
      </c>
      <c r="D23" s="13">
        <v>4144000</v>
      </c>
      <c r="E23" s="13">
        <v>2430000</v>
      </c>
      <c r="F23" s="13">
        <v>2597000</v>
      </c>
      <c r="G23" s="13">
        <v>1157000</v>
      </c>
      <c r="H23" s="13">
        <v>3306000</v>
      </c>
      <c r="I23" s="13">
        <v>-802000</v>
      </c>
      <c r="J23" s="13">
        <v>2220000</v>
      </c>
      <c r="K23" s="13">
        <v>1073000</v>
      </c>
    </row>
    <row r="24" spans="3:11" x14ac:dyDescent="0.2">
      <c r="C24" s="11" t="s">
        <v>36</v>
      </c>
      <c r="D24" s="13">
        <v>-1435000</v>
      </c>
      <c r="E24" s="13">
        <v>686000</v>
      </c>
      <c r="F24" s="13">
        <v>404000</v>
      </c>
      <c r="G24" s="13">
        <v>103000</v>
      </c>
      <c r="H24" s="13">
        <v>379000</v>
      </c>
      <c r="I24" s="13">
        <v>-485000</v>
      </c>
      <c r="J24" s="13">
        <v>390000</v>
      </c>
      <c r="K24" s="13">
        <v>-502000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5579000</v>
      </c>
      <c r="E26" s="13">
        <v>1744000</v>
      </c>
      <c r="F26" s="13">
        <v>2193000</v>
      </c>
      <c r="G26" s="13">
        <v>1054000</v>
      </c>
      <c r="H26" s="13">
        <v>2927000</v>
      </c>
      <c r="I26" s="13">
        <v>-317000</v>
      </c>
      <c r="J26" s="13">
        <v>1830000</v>
      </c>
      <c r="K26" s="13">
        <v>1575000</v>
      </c>
    </row>
    <row r="27" spans="3:11" x14ac:dyDescent="0.2">
      <c r="C27" s="11" t="s">
        <v>38</v>
      </c>
      <c r="D27" s="13">
        <v>5600000</v>
      </c>
      <c r="E27" s="13">
        <v>1744000</v>
      </c>
      <c r="F27" s="13">
        <v>2194000</v>
      </c>
      <c r="G27" s="13">
        <v>1055000</v>
      </c>
      <c r="H27" s="13">
        <v>2914000</v>
      </c>
      <c r="I27" s="13">
        <v>-330000</v>
      </c>
      <c r="J27" s="13">
        <v>1834000</v>
      </c>
      <c r="K27" s="13">
        <v>1605000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21000</v>
      </c>
      <c r="E29" s="13">
        <v>0</v>
      </c>
      <c r="F29" s="13">
        <v>1000</v>
      </c>
      <c r="G29" s="13">
        <v>1000</v>
      </c>
      <c r="H29" s="13">
        <v>-13000</v>
      </c>
      <c r="I29" s="13">
        <v>-13000</v>
      </c>
      <c r="J29" s="13">
        <v>4000</v>
      </c>
      <c r="K29" s="13">
        <v>30000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-59000</v>
      </c>
      <c r="E32" s="13">
        <v>38000</v>
      </c>
      <c r="F32" s="13">
        <v>-126000</v>
      </c>
      <c r="G32" s="13">
        <v>25000</v>
      </c>
      <c r="H32" s="13">
        <v>132000</v>
      </c>
      <c r="I32" s="13">
        <v>28000</v>
      </c>
      <c r="J32" s="13">
        <v>133000</v>
      </c>
      <c r="K32" s="13">
        <v>1000</v>
      </c>
    </row>
    <row r="33" spans="2:11" x14ac:dyDescent="0.2">
      <c r="C33" s="11" t="s">
        <v>44</v>
      </c>
      <c r="D33" s="13">
        <v>5600000</v>
      </c>
      <c r="E33" s="13">
        <v>1744000</v>
      </c>
      <c r="F33" s="13">
        <v>2194000</v>
      </c>
      <c r="G33" s="13">
        <v>1055000</v>
      </c>
      <c r="H33" s="13">
        <v>2914000</v>
      </c>
      <c r="I33" s="13">
        <v>-330000</v>
      </c>
      <c r="J33" s="13">
        <v>1834000</v>
      </c>
      <c r="K33" s="13">
        <v>1605000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5600000</v>
      </c>
      <c r="E35" s="13">
        <v>1744000</v>
      </c>
      <c r="F35" s="13">
        <v>2194000</v>
      </c>
      <c r="G35" s="13">
        <v>1055000</v>
      </c>
      <c r="H35" s="13">
        <v>2914000</v>
      </c>
      <c r="I35" s="13">
        <v>-330000</v>
      </c>
      <c r="J35" s="13">
        <v>1834000</v>
      </c>
      <c r="K35" s="13">
        <v>1605000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13587000</v>
      </c>
      <c r="E41" s="13">
        <v>11569000</v>
      </c>
      <c r="F41" s="13">
        <v>11943000</v>
      </c>
      <c r="G41" s="13">
        <v>11035000</v>
      </c>
      <c r="H41" s="13">
        <v>13947000</v>
      </c>
      <c r="I41" s="13">
        <v>13197000</v>
      </c>
      <c r="J41" s="13">
        <v>12210000</v>
      </c>
      <c r="K41" s="13">
        <v>14603000</v>
      </c>
    </row>
    <row r="42" spans="2:11" x14ac:dyDescent="0.2">
      <c r="C42" s="11" t="s">
        <v>50</v>
      </c>
      <c r="D42" s="13">
        <v>830000</v>
      </c>
      <c r="E42" s="13">
        <v>3286000</v>
      </c>
      <c r="F42" s="13">
        <v>3504000</v>
      </c>
      <c r="G42" s="13">
        <v>6430000</v>
      </c>
      <c r="H42" s="13">
        <v>644000</v>
      </c>
      <c r="I42" s="13">
        <v>505000</v>
      </c>
      <c r="J42" s="13">
        <v>1481000</v>
      </c>
      <c r="K42" s="13">
        <v>4512000</v>
      </c>
    </row>
    <row r="43" spans="2:11" x14ac:dyDescent="0.2">
      <c r="C43" s="11" t="s">
        <v>51</v>
      </c>
      <c r="D43" s="13">
        <v>9646000</v>
      </c>
      <c r="E43" s="13">
        <v>7225000</v>
      </c>
      <c r="F43" s="13">
        <v>7631000</v>
      </c>
      <c r="G43" s="13">
        <v>7215000</v>
      </c>
      <c r="H43" s="13">
        <v>8184000</v>
      </c>
      <c r="I43" s="13">
        <v>6885000</v>
      </c>
      <c r="J43" s="13">
        <v>7010000</v>
      </c>
      <c r="K43" s="13">
        <v>7260000</v>
      </c>
    </row>
    <row r="44" spans="2:11" x14ac:dyDescent="0.2">
      <c r="C44" s="11" t="s">
        <v>52</v>
      </c>
      <c r="D44" s="13">
        <v>1220000</v>
      </c>
      <c r="E44" s="13">
        <v>1397000</v>
      </c>
      <c r="F44" s="13">
        <v>1251000</v>
      </c>
      <c r="G44" s="13">
        <v>1431000</v>
      </c>
      <c r="H44" s="13">
        <v>1289000</v>
      </c>
      <c r="I44" s="13">
        <v>1368000</v>
      </c>
      <c r="J44" s="13">
        <v>1234000</v>
      </c>
      <c r="K44" s="13">
        <v>1212000</v>
      </c>
    </row>
    <row r="45" spans="2:11" x14ac:dyDescent="0.2">
      <c r="C45" s="11" t="s">
        <v>53</v>
      </c>
      <c r="D45" s="13">
        <v>1316000</v>
      </c>
      <c r="E45" s="13">
        <v>1429000</v>
      </c>
      <c r="F45" s="13">
        <v>1537000</v>
      </c>
      <c r="G45" s="13">
        <v>1342000</v>
      </c>
      <c r="H45" s="13">
        <v>1533000</v>
      </c>
      <c r="I45" s="13">
        <v>1054000</v>
      </c>
      <c r="J45" s="13">
        <v>1478000</v>
      </c>
      <c r="K45" s="13">
        <v>1444000</v>
      </c>
    </row>
    <row r="46" spans="2:11" x14ac:dyDescent="0.2">
      <c r="C46" s="11" t="s">
        <v>54</v>
      </c>
      <c r="D46" s="13">
        <v>36944000</v>
      </c>
      <c r="E46" s="13">
        <v>32740000</v>
      </c>
      <c r="F46" s="13">
        <v>34253000</v>
      </c>
      <c r="G46" s="13">
        <v>35336000</v>
      </c>
      <c r="H46" s="13">
        <v>34482000</v>
      </c>
      <c r="I46" s="13">
        <v>30543000</v>
      </c>
      <c r="J46" s="13">
        <v>33299000</v>
      </c>
      <c r="K46" s="13">
        <v>36663000</v>
      </c>
    </row>
    <row r="47" spans="2:11" x14ac:dyDescent="0.2">
      <c r="C47" s="11" t="s">
        <v>55</v>
      </c>
      <c r="D47" s="13">
        <v>1751000</v>
      </c>
      <c r="E47" s="13">
        <v>1448000</v>
      </c>
      <c r="F47" s="13">
        <v>1553000</v>
      </c>
      <c r="G47" s="13">
        <v>1631000</v>
      </c>
      <c r="H47" s="13">
        <v>1691000</v>
      </c>
      <c r="I47" s="13">
        <v>1868000</v>
      </c>
      <c r="J47" s="13">
        <v>1732000</v>
      </c>
      <c r="K47" s="13">
        <v>1566000</v>
      </c>
    </row>
    <row r="48" spans="2:11" x14ac:dyDescent="0.2">
      <c r="C48" s="11" t="s">
        <v>56</v>
      </c>
      <c r="D48" s="13">
        <v>9028000</v>
      </c>
      <c r="E48" s="13">
        <v>9074000</v>
      </c>
      <c r="F48" s="13">
        <v>9257000</v>
      </c>
      <c r="G48" s="13">
        <v>9065000</v>
      </c>
      <c r="H48" s="13">
        <v>8929000</v>
      </c>
      <c r="I48" s="13">
        <v>8969000</v>
      </c>
      <c r="J48" s="13">
        <v>8730000</v>
      </c>
      <c r="K48" s="13">
        <v>8798000</v>
      </c>
    </row>
    <row r="49" spans="3:11" x14ac:dyDescent="0.2">
      <c r="C49" s="11" t="s">
        <v>57</v>
      </c>
      <c r="D49" s="13">
        <v>79108000</v>
      </c>
      <c r="E49" s="13">
        <v>79125000</v>
      </c>
      <c r="F49" s="13">
        <v>79759000</v>
      </c>
      <c r="G49" s="13">
        <v>78457000</v>
      </c>
      <c r="H49" s="13">
        <v>71366000</v>
      </c>
      <c r="I49" s="13">
        <v>72182000</v>
      </c>
      <c r="J49" s="13">
        <v>69667000</v>
      </c>
      <c r="K49" s="13">
        <v>70284000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7906000</v>
      </c>
      <c r="E52" s="13">
        <v>8394000</v>
      </c>
      <c r="F52" s="13">
        <v>8322000</v>
      </c>
      <c r="G52" s="13">
        <v>7795000</v>
      </c>
      <c r="H52" s="13">
        <v>7588000</v>
      </c>
      <c r="I52" s="13">
        <v>8015000</v>
      </c>
      <c r="J52" s="13">
        <v>7639000</v>
      </c>
      <c r="K52" s="13">
        <v>7556000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151880000</v>
      </c>
      <c r="E54" s="13">
        <v>146312000</v>
      </c>
      <c r="F54" s="13">
        <v>148585000</v>
      </c>
      <c r="G54" s="13">
        <v>145667000</v>
      </c>
      <c r="H54" s="13">
        <v>137175000</v>
      </c>
      <c r="I54" s="13">
        <v>134339000</v>
      </c>
      <c r="J54" s="13">
        <v>133848000</v>
      </c>
      <c r="K54" s="13">
        <v>137169000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4756000</v>
      </c>
      <c r="E57" s="13">
        <v>3867000</v>
      </c>
      <c r="F57" s="13">
        <v>3974000</v>
      </c>
      <c r="G57" s="13">
        <v>3585000</v>
      </c>
      <c r="H57" s="13">
        <v>4032000</v>
      </c>
      <c r="I57" s="13">
        <v>3274000</v>
      </c>
      <c r="J57" s="13">
        <v>3631000</v>
      </c>
      <c r="K57" s="13">
        <v>3588000</v>
      </c>
    </row>
    <row r="58" spans="3:11" x14ac:dyDescent="0.2">
      <c r="C58" s="11" t="s">
        <v>66</v>
      </c>
      <c r="D58" s="13">
        <v>7224000</v>
      </c>
      <c r="E58" s="13">
        <v>8749000</v>
      </c>
      <c r="F58" s="13">
        <v>9765000</v>
      </c>
      <c r="G58" s="13">
        <v>7711000</v>
      </c>
      <c r="H58" s="13">
        <v>5857000</v>
      </c>
      <c r="I58" s="13">
        <v>4389000</v>
      </c>
      <c r="J58" s="13">
        <v>4364000</v>
      </c>
      <c r="K58" s="13">
        <v>6255000</v>
      </c>
    </row>
    <row r="59" spans="3:11" x14ac:dyDescent="0.2">
      <c r="C59" s="11" t="s">
        <v>67</v>
      </c>
      <c r="D59" s="13">
        <v>18702000</v>
      </c>
      <c r="E59" s="13">
        <v>15907000</v>
      </c>
      <c r="F59" s="13">
        <v>17261000</v>
      </c>
      <c r="G59" s="13">
        <v>16907000</v>
      </c>
      <c r="H59" s="13">
        <v>16201000</v>
      </c>
      <c r="I59" s="13">
        <v>14714000</v>
      </c>
      <c r="J59" s="13">
        <v>15506000</v>
      </c>
      <c r="K59" s="13">
        <v>15854000</v>
      </c>
    </row>
    <row r="60" spans="3:11" x14ac:dyDescent="0.2">
      <c r="C60" s="11" t="s">
        <v>68</v>
      </c>
      <c r="D60" s="13">
        <v>38658000</v>
      </c>
      <c r="E60" s="13">
        <v>35142000</v>
      </c>
      <c r="F60" s="13">
        <v>37726000</v>
      </c>
      <c r="G60" s="13">
        <v>35106000</v>
      </c>
      <c r="H60" s="13">
        <v>33142000</v>
      </c>
      <c r="I60" s="13">
        <v>28853000</v>
      </c>
      <c r="J60" s="13">
        <v>29648000</v>
      </c>
      <c r="K60" s="13">
        <v>32397000</v>
      </c>
    </row>
    <row r="61" spans="3:11" x14ac:dyDescent="0.2">
      <c r="C61" s="11" t="s">
        <v>69</v>
      </c>
      <c r="D61" s="13">
        <v>57383000</v>
      </c>
      <c r="E61" s="13">
        <v>57820000</v>
      </c>
      <c r="F61" s="13">
        <v>57954000</v>
      </c>
      <c r="G61" s="13">
        <v>59124000</v>
      </c>
      <c r="H61" s="13">
        <v>52539000</v>
      </c>
      <c r="I61" s="13">
        <v>55737000</v>
      </c>
      <c r="J61" s="13">
        <v>55475000</v>
      </c>
      <c r="K61" s="13">
        <v>56616000</v>
      </c>
    </row>
    <row r="62" spans="3:11" x14ac:dyDescent="0.2">
      <c r="C62" s="11" t="s">
        <v>70</v>
      </c>
      <c r="D62" s="13">
        <v>9028000</v>
      </c>
      <c r="E62" s="13">
        <v>11762000</v>
      </c>
      <c r="F62" s="13">
        <v>11522000</v>
      </c>
      <c r="G62" s="13">
        <v>11105000</v>
      </c>
      <c r="H62" s="13">
        <v>10232000</v>
      </c>
      <c r="I62" s="13">
        <v>11187000</v>
      </c>
      <c r="J62" s="13">
        <v>10933000</v>
      </c>
      <c r="K62" s="13">
        <v>10914000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119139000</v>
      </c>
      <c r="E66" s="13">
        <v>118322000</v>
      </c>
      <c r="F66" s="13">
        <v>120997000</v>
      </c>
      <c r="G66" s="13">
        <v>118715000</v>
      </c>
      <c r="H66" s="13">
        <v>109782000</v>
      </c>
      <c r="I66" s="13">
        <v>109809000</v>
      </c>
      <c r="J66" s="13">
        <v>109745000</v>
      </c>
      <c r="K66" s="13">
        <v>113836000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155648000</v>
      </c>
      <c r="E72" s="13">
        <v>151581000</v>
      </c>
      <c r="F72" s="13">
        <v>151367000</v>
      </c>
      <c r="G72" s="13">
        <v>150703000</v>
      </c>
      <c r="H72" s="13">
        <v>151163000</v>
      </c>
      <c r="I72" s="13">
        <v>149789000</v>
      </c>
      <c r="J72" s="13">
        <v>151659000</v>
      </c>
      <c r="K72" s="13">
        <v>151362000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32648000</v>
      </c>
      <c r="E76" s="13">
        <v>27905000</v>
      </c>
      <c r="F76" s="13">
        <v>27509000</v>
      </c>
      <c r="G76" s="13">
        <v>26880000</v>
      </c>
      <c r="H76" s="13">
        <v>27307000</v>
      </c>
      <c r="I76" s="13">
        <v>24448000</v>
      </c>
      <c r="J76" s="13">
        <v>24026000</v>
      </c>
      <c r="K76" s="13">
        <v>23261000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5600000</v>
      </c>
      <c r="E81" s="13">
        <v>1744000</v>
      </c>
      <c r="F81" s="13">
        <v>2194000</v>
      </c>
      <c r="G81" s="13">
        <v>1055000</v>
      </c>
      <c r="H81" s="13">
        <v>2914000</v>
      </c>
      <c r="I81" s="13">
        <v>-330000</v>
      </c>
      <c r="J81" s="13">
        <v>1834000</v>
      </c>
      <c r="K81" s="13">
        <v>1605000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524000</v>
      </c>
      <c r="E83" s="13">
        <v>563000</v>
      </c>
      <c r="F83" s="13">
        <v>548000</v>
      </c>
      <c r="G83" s="13">
        <v>533000</v>
      </c>
      <c r="H83" s="13">
        <v>541000</v>
      </c>
      <c r="I83" s="13">
        <v>521000</v>
      </c>
      <c r="J83" s="13">
        <v>520000</v>
      </c>
      <c r="K83" s="13">
        <v>527000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4040000</v>
      </c>
      <c r="E89" s="13">
        <v>3082000</v>
      </c>
      <c r="F89" s="13">
        <v>1701000</v>
      </c>
      <c r="G89" s="13">
        <v>4370000</v>
      </c>
      <c r="H89" s="13">
        <v>4330000</v>
      </c>
      <c r="I89" s="13">
        <v>2881000</v>
      </c>
      <c r="J89" s="13">
        <v>2066000</v>
      </c>
      <c r="K89" s="13">
        <v>4168000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-382000</v>
      </c>
      <c r="E91" s="13">
        <v>-255000</v>
      </c>
      <c r="F91" s="13">
        <v>-210000</v>
      </c>
      <c r="G91" s="13">
        <v>-244000</v>
      </c>
      <c r="H91" s="13">
        <v>-303000</v>
      </c>
      <c r="I91" s="13">
        <v>-286000</v>
      </c>
      <c r="J91" s="13">
        <v>-220000</v>
      </c>
      <c r="K91" s="13">
        <v>-239000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1417000</v>
      </c>
      <c r="E94" s="13">
        <v>-438000</v>
      </c>
      <c r="F94" s="13">
        <v>1698000</v>
      </c>
      <c r="G94" s="13">
        <v>-12979000</v>
      </c>
      <c r="H94" s="13">
        <v>-1379000</v>
      </c>
      <c r="I94" s="13">
        <v>-1587000</v>
      </c>
      <c r="J94" s="13">
        <v>2239000</v>
      </c>
      <c r="K94" s="13">
        <v>-4210000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1574000</v>
      </c>
      <c r="E96" s="13">
        <v>1569000</v>
      </c>
      <c r="F96" s="13">
        <v>1563000</v>
      </c>
      <c r="G96" s="13">
        <v>1549000</v>
      </c>
      <c r="H96" s="13">
        <v>1546000</v>
      </c>
      <c r="I96" s="13">
        <v>1543000</v>
      </c>
      <c r="J96" s="13">
        <v>1536000</v>
      </c>
      <c r="K96" s="13">
        <v>1522000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-3406000</v>
      </c>
      <c r="E100" s="13">
        <v>-3012000</v>
      </c>
      <c r="F100" s="13">
        <v>-2854000</v>
      </c>
      <c r="G100" s="13">
        <v>5443000</v>
      </c>
      <c r="H100" s="13">
        <v>-1676000</v>
      </c>
      <c r="I100" s="13">
        <v>-2765000</v>
      </c>
      <c r="J100" s="13">
        <v>-4515000</v>
      </c>
      <c r="K100" s="13">
        <v>1877000</v>
      </c>
    </row>
    <row r="101" spans="3:11" x14ac:dyDescent="0.2">
      <c r="C101" s="11" t="s">
        <v>19</v>
      </c>
      <c r="D101" s="13">
        <v>-330000</v>
      </c>
      <c r="E101" s="13">
        <v>207000</v>
      </c>
      <c r="F101" s="13">
        <v>-77000</v>
      </c>
      <c r="G101" s="13">
        <v>-159000</v>
      </c>
      <c r="H101" s="13">
        <v>129000</v>
      </c>
      <c r="I101" s="13">
        <v>-119000</v>
      </c>
      <c r="J101" s="13">
        <v>-25000</v>
      </c>
      <c r="K101" s="13">
        <v>24000</v>
      </c>
    </row>
    <row r="102" spans="3:11" x14ac:dyDescent="0.2">
      <c r="C102" s="11" t="s">
        <v>20</v>
      </c>
      <c r="D102" s="13">
        <v>2040000</v>
      </c>
      <c r="E102" s="13">
        <v>-426000</v>
      </c>
      <c r="F102" s="13">
        <v>865000</v>
      </c>
      <c r="G102" s="13">
        <v>-2999000</v>
      </c>
      <c r="H102" s="13">
        <v>945000</v>
      </c>
      <c r="I102" s="13">
        <v>-1264000</v>
      </c>
      <c r="J102" s="13">
        <v>-287000</v>
      </c>
      <c r="K102" s="13">
        <v>1676000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44012</v>
      </c>
      <c r="J7" s="12">
        <v>43921</v>
      </c>
      <c r="K7" s="12">
        <v>43646</v>
      </c>
    </row>
    <row r="8" spans="1:11" x14ac:dyDescent="0.2">
      <c r="C8" s="11" t="s">
        <v>21</v>
      </c>
      <c r="D8" s="13">
        <v>4368300</v>
      </c>
      <c r="E8" s="13">
        <v>3676500</v>
      </c>
      <c r="F8" s="13">
        <v>3157300</v>
      </c>
      <c r="G8" s="13">
        <v>2983200</v>
      </c>
      <c r="H8" s="13">
        <v>3408300</v>
      </c>
      <c r="I8" s="13">
        <v>2500400</v>
      </c>
      <c r="J8" s="13">
        <v>2010000</v>
      </c>
      <c r="K8" s="13">
        <v>2800400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4368300</v>
      </c>
      <c r="E10" s="13">
        <v>3676500</v>
      </c>
      <c r="F10" s="13">
        <v>3157300</v>
      </c>
      <c r="G10" s="13">
        <v>2983200</v>
      </c>
      <c r="H10" s="13">
        <v>3408300</v>
      </c>
      <c r="I10" s="13">
        <v>2500400</v>
      </c>
      <c r="J10" s="13">
        <v>2010000</v>
      </c>
      <c r="K10" s="13">
        <v>2800400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78700</v>
      </c>
      <c r="E15" s="13">
        <v>59900</v>
      </c>
      <c r="F15" s="13">
        <v>49800</v>
      </c>
      <c r="G15" s="13">
        <v>46400</v>
      </c>
      <c r="H15" s="13">
        <v>48000</v>
      </c>
      <c r="I15" s="13">
        <v>44900</v>
      </c>
      <c r="J15" s="13">
        <v>43300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4288900</v>
      </c>
      <c r="E17" s="13">
        <v>3589400</v>
      </c>
      <c r="F17" s="13">
        <v>2951400</v>
      </c>
      <c r="G17" s="13">
        <v>2724000</v>
      </c>
      <c r="H17" s="13">
        <v>3244000</v>
      </c>
      <c r="I17" s="13">
        <v>1893100</v>
      </c>
      <c r="J17" s="13">
        <v>2725200</v>
      </c>
      <c r="K17" s="13">
        <v>2189800</v>
      </c>
    </row>
    <row r="18" spans="3:11" x14ac:dyDescent="0.2">
      <c r="C18" s="11" t="s">
        <v>30</v>
      </c>
      <c r="D18" s="13">
        <v>79300</v>
      </c>
      <c r="E18" s="13">
        <v>87100</v>
      </c>
      <c r="F18" s="13">
        <v>205900</v>
      </c>
      <c r="G18" s="13">
        <v>259200</v>
      </c>
      <c r="H18" s="13">
        <v>164300</v>
      </c>
      <c r="I18" s="13">
        <v>607300</v>
      </c>
      <c r="J18" s="13">
        <v>-715200</v>
      </c>
      <c r="K18" s="13">
        <v>610600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-27300</v>
      </c>
      <c r="F20" s="13">
        <v>-30600</v>
      </c>
      <c r="G20" s="13">
        <v>-23600</v>
      </c>
      <c r="H20" s="13">
        <v>-19700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161600</v>
      </c>
      <c r="E21" s="13">
        <v>174300</v>
      </c>
      <c r="F21" s="13">
        <v>286200</v>
      </c>
      <c r="G21" s="13">
        <v>329200</v>
      </c>
      <c r="H21" s="13">
        <v>231900</v>
      </c>
      <c r="I21" s="13">
        <v>652200</v>
      </c>
      <c r="J21" s="13">
        <v>-671900</v>
      </c>
      <c r="K21" s="13">
        <v>650700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82900</v>
      </c>
      <c r="E23" s="13">
        <v>114400</v>
      </c>
      <c r="F23" s="13">
        <v>236500</v>
      </c>
      <c r="G23" s="13">
        <v>282800</v>
      </c>
      <c r="H23" s="13">
        <v>184000</v>
      </c>
      <c r="I23" s="13">
        <v>607300</v>
      </c>
      <c r="J23" s="13">
        <v>-715200</v>
      </c>
      <c r="K23" s="13">
        <v>610600</v>
      </c>
    </row>
    <row r="24" spans="3:11" x14ac:dyDescent="0.2">
      <c r="C24" s="11" t="s">
        <v>36</v>
      </c>
      <c r="D24" s="13">
        <v>-1597000</v>
      </c>
      <c r="E24" s="13">
        <v>-1349800</v>
      </c>
      <c r="F24" s="13">
        <v>-1010000</v>
      </c>
      <c r="G24" s="13">
        <v>-783100</v>
      </c>
      <c r="H24" s="13">
        <v>-544700</v>
      </c>
      <c r="I24" s="13">
        <v>132400</v>
      </c>
      <c r="J24" s="13">
        <v>-929500</v>
      </c>
      <c r="K24" s="13">
        <v>187900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1679800</v>
      </c>
      <c r="E26" s="13">
        <v>1464300</v>
      </c>
      <c r="F26" s="13">
        <v>1246500</v>
      </c>
      <c r="G26" s="13">
        <v>1065900</v>
      </c>
      <c r="H26" s="13">
        <v>728700</v>
      </c>
      <c r="I26" s="13">
        <v>474800</v>
      </c>
      <c r="J26" s="13">
        <v>214200</v>
      </c>
      <c r="K26" s="13">
        <v>422700</v>
      </c>
    </row>
    <row r="27" spans="3:11" x14ac:dyDescent="0.2">
      <c r="C27" s="11" t="s">
        <v>38</v>
      </c>
      <c r="D27" s="13">
        <v>1580200</v>
      </c>
      <c r="E27" s="13">
        <v>1400800</v>
      </c>
      <c r="F27" s="13">
        <v>1199800</v>
      </c>
      <c r="G27" s="13">
        <v>1017100</v>
      </c>
      <c r="H27" s="13">
        <v>667900</v>
      </c>
      <c r="I27" s="13">
        <v>412700</v>
      </c>
      <c r="J27" s="13">
        <v>166200</v>
      </c>
      <c r="K27" s="13">
        <v>364700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27300</v>
      </c>
      <c r="F32" s="13">
        <v>30600</v>
      </c>
      <c r="G32" s="13">
        <v>23600</v>
      </c>
      <c r="H32" s="13">
        <v>19700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1580200</v>
      </c>
      <c r="E33" s="13">
        <v>1400800</v>
      </c>
      <c r="F33" s="13">
        <v>1199800</v>
      </c>
      <c r="G33" s="13">
        <v>1017100</v>
      </c>
      <c r="H33" s="13">
        <v>667900</v>
      </c>
      <c r="I33" s="13">
        <v>412700</v>
      </c>
      <c r="J33" s="13">
        <v>166200</v>
      </c>
      <c r="K33" s="13">
        <v>364700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1580200</v>
      </c>
      <c r="E35" s="13">
        <v>1400800</v>
      </c>
      <c r="F35" s="13">
        <v>1199800</v>
      </c>
      <c r="G35" s="13">
        <v>1017100</v>
      </c>
      <c r="H35" s="13">
        <v>667900</v>
      </c>
      <c r="I35" s="13">
        <v>412700</v>
      </c>
      <c r="J35" s="13">
        <v>166200</v>
      </c>
      <c r="K35" s="13">
        <v>364700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44012</v>
      </c>
      <c r="J38" s="12">
        <v>43921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11735500</v>
      </c>
      <c r="E41" s="13">
        <v>9815500</v>
      </c>
      <c r="F41" s="13">
        <v>9314200</v>
      </c>
      <c r="G41" s="13">
        <v>10636800</v>
      </c>
      <c r="H41" s="13">
        <v>14818200</v>
      </c>
      <c r="I41" s="13">
        <v>14338400</v>
      </c>
      <c r="J41" s="13">
        <v>13613700</v>
      </c>
      <c r="K41" s="13">
        <v>5232000</v>
      </c>
    </row>
    <row r="42" spans="2:11" x14ac:dyDescent="0.2">
      <c r="C42" s="11" t="s">
        <v>50</v>
      </c>
      <c r="D42" s="13">
        <v>1891800</v>
      </c>
      <c r="E42" s="13">
        <v>2040200</v>
      </c>
      <c r="F42" s="13">
        <v>2167800</v>
      </c>
      <c r="G42" s="13">
        <v>1388200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5381500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4133400</v>
      </c>
      <c r="E45" s="13">
        <v>3526600</v>
      </c>
      <c r="F45" s="13">
        <v>2756500</v>
      </c>
      <c r="G45" s="13">
        <v>2302400</v>
      </c>
      <c r="H45" s="13">
        <v>2582000</v>
      </c>
      <c r="I45" s="13">
        <v>2775400</v>
      </c>
      <c r="J45" s="13">
        <v>2882300</v>
      </c>
      <c r="K45" s="13" t="s">
        <v>92</v>
      </c>
    </row>
    <row r="46" spans="2:11" x14ac:dyDescent="0.2">
      <c r="C46" s="11" t="s">
        <v>54</v>
      </c>
      <c r="D46" s="13">
        <v>31072800</v>
      </c>
      <c r="E46" s="13">
        <v>25102600</v>
      </c>
      <c r="F46" s="13">
        <v>21540900</v>
      </c>
      <c r="G46" s="13">
        <v>27821100</v>
      </c>
      <c r="H46" s="13">
        <v>22752900</v>
      </c>
      <c r="I46" s="13">
        <v>20405000</v>
      </c>
      <c r="J46" s="13">
        <v>19861500</v>
      </c>
      <c r="K46" s="13">
        <v>10613500</v>
      </c>
    </row>
    <row r="47" spans="2:11" x14ac:dyDescent="0.2">
      <c r="C47" s="11" t="s">
        <v>55</v>
      </c>
      <c r="D47" s="13">
        <v>84864200</v>
      </c>
      <c r="E47" s="13">
        <v>79492500</v>
      </c>
      <c r="F47" s="13">
        <v>60337200</v>
      </c>
      <c r="G47" s="13">
        <v>54846800</v>
      </c>
      <c r="H47" s="13">
        <v>54405300</v>
      </c>
      <c r="I47" s="13">
        <v>54216200</v>
      </c>
      <c r="J47" s="13">
        <v>46001100</v>
      </c>
      <c r="K47" s="13">
        <v>61427500</v>
      </c>
    </row>
    <row r="48" spans="2:11" x14ac:dyDescent="0.2">
      <c r="C48" s="11" t="s">
        <v>56</v>
      </c>
      <c r="D48" s="13">
        <v>1850600</v>
      </c>
      <c r="E48" s="13">
        <v>1589100</v>
      </c>
      <c r="F48" s="13">
        <v>1335700</v>
      </c>
      <c r="G48" s="13">
        <v>1397500</v>
      </c>
      <c r="H48" s="13">
        <v>1477500</v>
      </c>
      <c r="I48" s="13">
        <v>1378400</v>
      </c>
      <c r="J48" s="13">
        <v>1382300</v>
      </c>
      <c r="K48" s="13">
        <v>1397900</v>
      </c>
    </row>
    <row r="49" spans="3:11" x14ac:dyDescent="0.2">
      <c r="C49" s="11" t="s">
        <v>57</v>
      </c>
      <c r="D49" s="13">
        <v>990000</v>
      </c>
      <c r="E49" s="13">
        <v>297000</v>
      </c>
      <c r="F49" s="13">
        <v>12300</v>
      </c>
      <c r="G49" s="13">
        <v>13400</v>
      </c>
      <c r="H49" s="13">
        <v>14700</v>
      </c>
      <c r="I49" s="13">
        <v>14300</v>
      </c>
      <c r="J49" s="13">
        <v>14600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23619600</v>
      </c>
      <c r="E52" s="13">
        <v>25179200</v>
      </c>
      <c r="F52" s="13">
        <v>22350600</v>
      </c>
      <c r="G52" s="13">
        <v>24549900</v>
      </c>
      <c r="H52" s="13">
        <v>26964000</v>
      </c>
      <c r="I52" s="13">
        <v>22205300</v>
      </c>
      <c r="J52" s="13">
        <v>20687500</v>
      </c>
      <c r="K52" s="13">
        <v>13257400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309226900</v>
      </c>
      <c r="E54" s="13">
        <v>283737700</v>
      </c>
      <c r="F54" s="13">
        <v>238489000</v>
      </c>
      <c r="G54" s="13">
        <v>230945100</v>
      </c>
      <c r="H54" s="13">
        <v>215118900</v>
      </c>
      <c r="I54" s="13">
        <v>191104200</v>
      </c>
      <c r="J54" s="13">
        <v>182907800</v>
      </c>
      <c r="K54" s="13">
        <v>181425000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199371500</v>
      </c>
      <c r="E57" s="13">
        <v>180931000</v>
      </c>
      <c r="F57" s="13">
        <v>150402200</v>
      </c>
      <c r="G57" s="13">
        <v>146530400</v>
      </c>
      <c r="H57" s="13">
        <v>136243400</v>
      </c>
      <c r="I57" s="13">
        <v>115085900</v>
      </c>
      <c r="J57" s="13">
        <v>111000800</v>
      </c>
      <c r="K57" s="13">
        <v>100258800</v>
      </c>
    </row>
    <row r="58" spans="3:11" x14ac:dyDescent="0.2">
      <c r="C58" s="11" t="s">
        <v>66</v>
      </c>
      <c r="D58" s="13">
        <v>16917600</v>
      </c>
      <c r="E58" s="13">
        <v>14551100</v>
      </c>
      <c r="F58" s="13">
        <v>12577700</v>
      </c>
      <c r="G58" s="13">
        <v>1192900</v>
      </c>
      <c r="H58" s="13">
        <v>578600</v>
      </c>
      <c r="I58" s="13">
        <v>282300</v>
      </c>
      <c r="J58" s="13">
        <v>430700</v>
      </c>
      <c r="K58" s="13">
        <v>0</v>
      </c>
    </row>
    <row r="59" spans="3:11" x14ac:dyDescent="0.2">
      <c r="C59" s="11" t="s">
        <v>67</v>
      </c>
      <c r="D59" s="13">
        <v>1059300</v>
      </c>
      <c r="E59" s="13">
        <v>1543600</v>
      </c>
      <c r="F59" s="13">
        <v>1695900</v>
      </c>
      <c r="G59" s="13">
        <v>1780300</v>
      </c>
      <c r="H59" s="13">
        <v>1800800</v>
      </c>
      <c r="I59" s="13">
        <v>895200</v>
      </c>
      <c r="J59" s="13">
        <v>857700</v>
      </c>
      <c r="K59" s="13" t="s">
        <v>92</v>
      </c>
    </row>
    <row r="60" spans="3:11" x14ac:dyDescent="0.2">
      <c r="C60" s="11" t="s">
        <v>68</v>
      </c>
      <c r="D60" s="13">
        <v>217841800</v>
      </c>
      <c r="E60" s="13">
        <v>197493700</v>
      </c>
      <c r="F60" s="13">
        <v>165082400</v>
      </c>
      <c r="G60" s="13">
        <v>149866300</v>
      </c>
      <c r="H60" s="13">
        <v>138962100</v>
      </c>
      <c r="I60" s="13">
        <v>116672600</v>
      </c>
      <c r="J60" s="13">
        <v>112697000</v>
      </c>
      <c r="K60" s="13">
        <v>100258800</v>
      </c>
    </row>
    <row r="61" spans="3:11" x14ac:dyDescent="0.2">
      <c r="C61" s="11" t="s">
        <v>69</v>
      </c>
      <c r="D61" s="13">
        <v>10888200</v>
      </c>
      <c r="E61" s="13">
        <v>12469600</v>
      </c>
      <c r="F61" s="13">
        <v>12691300</v>
      </c>
      <c r="G61" s="13">
        <v>21601200</v>
      </c>
      <c r="H61" s="13">
        <v>19102800</v>
      </c>
      <c r="I61" s="13">
        <v>29113700</v>
      </c>
      <c r="J61" s="13">
        <v>27973700</v>
      </c>
      <c r="K61" s="13">
        <v>30208900</v>
      </c>
    </row>
    <row r="62" spans="3:11" x14ac:dyDescent="0.2">
      <c r="C62" s="11" t="s">
        <v>70</v>
      </c>
      <c r="D62" s="13">
        <v>42023500</v>
      </c>
      <c r="E62" s="13">
        <v>41364900</v>
      </c>
      <c r="F62" s="13">
        <v>33781200</v>
      </c>
      <c r="G62" s="13">
        <v>34700400</v>
      </c>
      <c r="H62" s="13">
        <v>34203300</v>
      </c>
      <c r="I62" s="13">
        <v>27577300</v>
      </c>
      <c r="J62" s="13">
        <v>25005400</v>
      </c>
      <c r="K62" s="13">
        <v>33040000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270753400</v>
      </c>
      <c r="E66" s="13">
        <v>251328100</v>
      </c>
      <c r="F66" s="13">
        <v>211554900</v>
      </c>
      <c r="G66" s="13">
        <v>206167900</v>
      </c>
      <c r="H66" s="13">
        <v>192268200</v>
      </c>
      <c r="I66" s="13">
        <v>173363500</v>
      </c>
      <c r="J66" s="13">
        <v>165676100</v>
      </c>
      <c r="K66" s="13">
        <v>163507700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26434600</v>
      </c>
      <c r="E72" s="13">
        <v>21622800</v>
      </c>
      <c r="F72" s="13">
        <v>17217300</v>
      </c>
      <c r="G72" s="13">
        <v>14606300</v>
      </c>
      <c r="H72" s="13">
        <v>12156700</v>
      </c>
      <c r="I72" s="13">
        <v>9669200</v>
      </c>
      <c r="J72" s="13">
        <v>9235900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36737000</v>
      </c>
      <c r="E76" s="13">
        <v>30742700</v>
      </c>
      <c r="F76" s="13">
        <v>26119800</v>
      </c>
      <c r="G76" s="13">
        <v>23989100</v>
      </c>
      <c r="H76" s="13">
        <v>21540100</v>
      </c>
      <c r="I76" s="13">
        <v>16699700</v>
      </c>
      <c r="J76" s="13">
        <v>16329400</v>
      </c>
      <c r="K76" s="13">
        <v>16939000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44012</v>
      </c>
      <c r="J80" s="12">
        <v>43921</v>
      </c>
      <c r="K80" s="12">
        <v>43646</v>
      </c>
    </row>
    <row r="81" spans="3:11" x14ac:dyDescent="0.2">
      <c r="C81" s="11" t="s">
        <v>44</v>
      </c>
      <c r="D81" s="13">
        <v>1580200</v>
      </c>
      <c r="E81" s="13">
        <v>1400800</v>
      </c>
      <c r="F81" s="13">
        <v>1199800</v>
      </c>
      <c r="G81" s="13">
        <v>1017100</v>
      </c>
      <c r="H81" s="13">
        <v>667900</v>
      </c>
      <c r="I81" s="13">
        <v>412700</v>
      </c>
      <c r="J81" s="13">
        <v>166200</v>
      </c>
      <c r="K81" s="13">
        <v>364700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44900</v>
      </c>
      <c r="F83" s="13" t="s">
        <v>92</v>
      </c>
      <c r="G83" s="13">
        <v>40100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241300</v>
      </c>
      <c r="J89" s="13" t="s">
        <v>92</v>
      </c>
      <c r="K89" s="13">
        <v>-1625500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-40500</v>
      </c>
      <c r="J91" s="13" t="s">
        <v>92</v>
      </c>
      <c r="K91" s="13">
        <v>-45400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-4907500</v>
      </c>
      <c r="J94" s="13" t="s">
        <v>92</v>
      </c>
      <c r="K94" s="13">
        <v>-1555200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5439400</v>
      </c>
      <c r="J100" s="13" t="s">
        <v>92</v>
      </c>
      <c r="K100" s="13">
        <v>1113200</v>
      </c>
    </row>
    <row r="101" spans="3:11" x14ac:dyDescent="0.2">
      <c r="C101" s="11" t="s">
        <v>19</v>
      </c>
      <c r="D101" s="13" t="s">
        <v>92</v>
      </c>
      <c r="E101" s="13">
        <v>-69100</v>
      </c>
      <c r="F101" s="13" t="s">
        <v>92</v>
      </c>
      <c r="G101" s="13">
        <v>1800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704100</v>
      </c>
      <c r="J102" s="13">
        <v>0</v>
      </c>
      <c r="K102" s="13">
        <v>-2065600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-100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25400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1200</v>
      </c>
      <c r="G17" s="13">
        <v>1000</v>
      </c>
      <c r="H17" s="13">
        <v>900</v>
      </c>
      <c r="I17" s="13">
        <v>1100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-1200</v>
      </c>
      <c r="E18" s="13">
        <v>-900</v>
      </c>
      <c r="F18" s="13">
        <v>-1200</v>
      </c>
      <c r="G18" s="13">
        <v>-1000</v>
      </c>
      <c r="H18" s="13">
        <v>-900</v>
      </c>
      <c r="I18" s="13">
        <v>-1100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300</v>
      </c>
      <c r="F20" s="13">
        <v>12900</v>
      </c>
      <c r="G20" s="13" t="s">
        <v>92</v>
      </c>
      <c r="H20" s="13">
        <v>600</v>
      </c>
      <c r="I20" s="13">
        <v>-5700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3000</v>
      </c>
      <c r="E21" s="13">
        <v>-900</v>
      </c>
      <c r="F21" s="13">
        <v>-13800</v>
      </c>
      <c r="G21" s="13">
        <v>-700</v>
      </c>
      <c r="H21" s="13">
        <v>-1200</v>
      </c>
      <c r="I21" s="13">
        <v>4800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2700</v>
      </c>
      <c r="E23" s="13">
        <v>-1500</v>
      </c>
      <c r="F23" s="13">
        <v>-14400</v>
      </c>
      <c r="G23" s="13">
        <v>-1300</v>
      </c>
      <c r="H23" s="13">
        <v>-27100</v>
      </c>
      <c r="I23" s="13">
        <v>4200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-2600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-1500</v>
      </c>
      <c r="F26" s="13">
        <v>-14400</v>
      </c>
      <c r="G26" s="13">
        <v>-1300</v>
      </c>
      <c r="H26" s="13">
        <v>-27100</v>
      </c>
      <c r="I26" s="13">
        <v>4200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5200</v>
      </c>
      <c r="E27" s="13">
        <v>-1500</v>
      </c>
      <c r="F27" s="13">
        <v>-14300</v>
      </c>
      <c r="G27" s="13">
        <v>-1300</v>
      </c>
      <c r="H27" s="13">
        <v>-27100</v>
      </c>
      <c r="I27" s="13">
        <v>4200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-300</v>
      </c>
      <c r="F32" s="13">
        <v>-12900</v>
      </c>
      <c r="G32" s="13" t="s">
        <v>92</v>
      </c>
      <c r="H32" s="13">
        <v>-600</v>
      </c>
      <c r="I32" s="13">
        <v>5700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5200</v>
      </c>
      <c r="E33" s="13">
        <v>-1500</v>
      </c>
      <c r="F33" s="13">
        <v>-14300</v>
      </c>
      <c r="G33" s="13">
        <v>-1300</v>
      </c>
      <c r="H33" s="13">
        <v>-27100</v>
      </c>
      <c r="I33" s="13">
        <v>4200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-1500</v>
      </c>
      <c r="F35" s="13">
        <v>-14300</v>
      </c>
      <c r="G35" s="13">
        <v>-1300</v>
      </c>
      <c r="H35" s="13">
        <v>-27100</v>
      </c>
      <c r="I35" s="13">
        <v>4200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1300</v>
      </c>
      <c r="H41" s="13">
        <v>2000</v>
      </c>
      <c r="I41" s="13">
        <v>2700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100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500</v>
      </c>
      <c r="F44" s="13">
        <v>500</v>
      </c>
      <c r="G44" s="13">
        <v>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900</v>
      </c>
      <c r="F46" s="13">
        <v>1500</v>
      </c>
      <c r="G46" s="13">
        <v>2200</v>
      </c>
      <c r="H46" s="13">
        <v>2400</v>
      </c>
      <c r="I46" s="13">
        <v>3200</v>
      </c>
      <c r="J46" s="13">
        <v>300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17000</v>
      </c>
      <c r="E49" s="13">
        <v>17300</v>
      </c>
      <c r="F49" s="13">
        <v>17600</v>
      </c>
      <c r="G49" s="13">
        <v>17900</v>
      </c>
      <c r="H49" s="13">
        <v>17800</v>
      </c>
      <c r="I49" s="13">
        <v>43200</v>
      </c>
      <c r="J49" s="13">
        <v>43500</v>
      </c>
      <c r="K49" s="13">
        <v>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18200</v>
      </c>
      <c r="F54" s="13">
        <v>19100</v>
      </c>
      <c r="G54" s="13">
        <v>20100</v>
      </c>
      <c r="H54" s="13">
        <v>20300</v>
      </c>
      <c r="I54" s="13">
        <v>46700</v>
      </c>
      <c r="J54" s="13">
        <v>44100</v>
      </c>
      <c r="K54" s="13">
        <v>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600</v>
      </c>
      <c r="G57" s="13">
        <v>600</v>
      </c>
      <c r="H57" s="13">
        <v>300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22900</v>
      </c>
      <c r="F58" s="13">
        <v>22400</v>
      </c>
      <c r="G58" s="13">
        <v>9100</v>
      </c>
      <c r="H58" s="13">
        <v>8900</v>
      </c>
      <c r="I58" s="13">
        <v>0</v>
      </c>
      <c r="J58" s="13">
        <v>13500</v>
      </c>
      <c r="K58" s="13">
        <v>12800</v>
      </c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23800</v>
      </c>
      <c r="F60" s="13">
        <v>23200</v>
      </c>
      <c r="G60" s="13">
        <v>10000</v>
      </c>
      <c r="H60" s="13">
        <v>9800</v>
      </c>
      <c r="I60" s="13">
        <v>1100</v>
      </c>
      <c r="J60" s="13">
        <v>14500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27100</v>
      </c>
      <c r="F66" s="13">
        <v>26400</v>
      </c>
      <c r="G66" s="13">
        <v>13200</v>
      </c>
      <c r="H66" s="13">
        <v>13100</v>
      </c>
      <c r="I66" s="13">
        <v>12300</v>
      </c>
      <c r="J66" s="13">
        <v>17700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-54800</v>
      </c>
      <c r="F72" s="13">
        <v>-53300</v>
      </c>
      <c r="G72" s="13">
        <v>-38900</v>
      </c>
      <c r="H72" s="13">
        <v>-37700</v>
      </c>
      <c r="I72" s="13">
        <v>-10600</v>
      </c>
      <c r="J72" s="13">
        <v>-14800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-11900</v>
      </c>
      <c r="F76" s="13">
        <v>-10400</v>
      </c>
      <c r="G76" s="13">
        <v>3800</v>
      </c>
      <c r="H76" s="13">
        <v>4200</v>
      </c>
      <c r="I76" s="13">
        <v>31300</v>
      </c>
      <c r="J76" s="13">
        <v>23300</v>
      </c>
      <c r="K76" s="13">
        <v>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5200</v>
      </c>
      <c r="E81" s="13">
        <v>-1500</v>
      </c>
      <c r="F81" s="13">
        <v>-14300</v>
      </c>
      <c r="G81" s="13">
        <v>-1300</v>
      </c>
      <c r="H81" s="13">
        <v>-27100</v>
      </c>
      <c r="I81" s="13">
        <v>4200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-600</v>
      </c>
      <c r="F89" s="13">
        <v>-700</v>
      </c>
      <c r="G89" s="13">
        <v>-700</v>
      </c>
      <c r="H89" s="13">
        <v>-1000</v>
      </c>
      <c r="I89" s="13">
        <v>-1000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 t="s">
        <v>92</v>
      </c>
      <c r="H100" s="13">
        <v>300</v>
      </c>
      <c r="I100" s="13">
        <v>3700</v>
      </c>
      <c r="J100" s="13">
        <v>400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-700</v>
      </c>
      <c r="G102" s="13">
        <v>-700</v>
      </c>
      <c r="H102" s="13">
        <v>-700</v>
      </c>
      <c r="I102" s="13">
        <v>2700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212200</v>
      </c>
      <c r="E8" s="13">
        <v>216300</v>
      </c>
      <c r="F8" s="13">
        <v>203800</v>
      </c>
      <c r="G8" s="13">
        <v>194900</v>
      </c>
      <c r="H8" s="13">
        <v>206800</v>
      </c>
      <c r="I8" s="13">
        <v>203200</v>
      </c>
      <c r="J8" s="13">
        <v>199000</v>
      </c>
      <c r="K8" s="13">
        <v>192900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212200</v>
      </c>
      <c r="E10" s="13">
        <v>216300</v>
      </c>
      <c r="F10" s="13">
        <v>203800</v>
      </c>
      <c r="G10" s="13">
        <v>194900</v>
      </c>
      <c r="H10" s="13">
        <v>206800</v>
      </c>
      <c r="I10" s="13">
        <v>203200</v>
      </c>
      <c r="J10" s="13">
        <v>199000</v>
      </c>
      <c r="K10" s="13">
        <v>192900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6600</v>
      </c>
      <c r="E15" s="13">
        <v>5700</v>
      </c>
      <c r="F15" s="13">
        <v>5500</v>
      </c>
      <c r="G15" s="13">
        <v>5600</v>
      </c>
      <c r="H15" s="13">
        <v>5600</v>
      </c>
      <c r="I15" s="13">
        <v>5600</v>
      </c>
      <c r="J15" s="13">
        <v>5700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76400</v>
      </c>
      <c r="F17" s="13">
        <v>75000</v>
      </c>
      <c r="G17" s="13">
        <v>71600</v>
      </c>
      <c r="H17" s="13">
        <v>71600</v>
      </c>
      <c r="I17" s="13">
        <v>73300</v>
      </c>
      <c r="J17" s="13">
        <v>72100</v>
      </c>
      <c r="K17" s="13">
        <v>67900</v>
      </c>
    </row>
    <row r="18" spans="3:11" x14ac:dyDescent="0.2">
      <c r="C18" s="11" t="s">
        <v>30</v>
      </c>
      <c r="D18" s="13">
        <v>138100</v>
      </c>
      <c r="E18" s="13">
        <v>139800</v>
      </c>
      <c r="F18" s="13">
        <v>128700</v>
      </c>
      <c r="G18" s="13">
        <v>123300</v>
      </c>
      <c r="H18" s="13">
        <v>135200</v>
      </c>
      <c r="I18" s="13">
        <v>129800</v>
      </c>
      <c r="J18" s="13">
        <v>126900</v>
      </c>
      <c r="K18" s="13">
        <v>125000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3300</v>
      </c>
      <c r="F20" s="13">
        <v>2800</v>
      </c>
      <c r="G20" s="13">
        <v>2100</v>
      </c>
      <c r="H20" s="13">
        <v>1600</v>
      </c>
      <c r="I20" s="13">
        <v>2900</v>
      </c>
      <c r="J20" s="13">
        <v>2000</v>
      </c>
      <c r="K20" s="13">
        <v>1700</v>
      </c>
    </row>
    <row r="21" spans="3:11" x14ac:dyDescent="0.2">
      <c r="C21" s="11" t="s">
        <v>33</v>
      </c>
      <c r="D21" s="13">
        <v>143300</v>
      </c>
      <c r="E21" s="13">
        <v>142200</v>
      </c>
      <c r="F21" s="13">
        <v>131400</v>
      </c>
      <c r="G21" s="13">
        <v>126700</v>
      </c>
      <c r="H21" s="13">
        <v>139200</v>
      </c>
      <c r="I21" s="13">
        <v>132600</v>
      </c>
      <c r="J21" s="13">
        <v>130600</v>
      </c>
      <c r="K21" s="13">
        <v>128900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136800</v>
      </c>
      <c r="E23" s="13">
        <v>136500</v>
      </c>
      <c r="F23" s="13">
        <v>126000</v>
      </c>
      <c r="G23" s="13">
        <v>121100</v>
      </c>
      <c r="H23" s="13">
        <v>133700</v>
      </c>
      <c r="I23" s="13">
        <v>127000</v>
      </c>
      <c r="J23" s="13">
        <v>124900</v>
      </c>
      <c r="K23" s="13">
        <v>123200</v>
      </c>
    </row>
    <row r="24" spans="3:11" x14ac:dyDescent="0.2">
      <c r="C24" s="11" t="s">
        <v>36</v>
      </c>
      <c r="D24" s="13">
        <v>29900</v>
      </c>
      <c r="E24" s="13">
        <v>28100</v>
      </c>
      <c r="F24" s="13">
        <v>25800</v>
      </c>
      <c r="G24" s="13">
        <v>24200</v>
      </c>
      <c r="H24" s="13">
        <v>18600</v>
      </c>
      <c r="I24" s="13">
        <v>27200</v>
      </c>
      <c r="J24" s="13">
        <v>27900</v>
      </c>
      <c r="K24" s="13">
        <v>25900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106900</v>
      </c>
      <c r="E26" s="13">
        <v>108400</v>
      </c>
      <c r="F26" s="13">
        <v>100100</v>
      </c>
      <c r="G26" s="13">
        <v>96900</v>
      </c>
      <c r="H26" s="13">
        <v>115100</v>
      </c>
      <c r="I26" s="13">
        <v>99800</v>
      </c>
      <c r="J26" s="13">
        <v>97000</v>
      </c>
      <c r="K26" s="13">
        <v>97300</v>
      </c>
    </row>
    <row r="27" spans="3:11" x14ac:dyDescent="0.2">
      <c r="C27" s="11" t="s">
        <v>38</v>
      </c>
      <c r="D27" s="13">
        <v>106900</v>
      </c>
      <c r="E27" s="13">
        <v>108400</v>
      </c>
      <c r="F27" s="13">
        <v>100100</v>
      </c>
      <c r="G27" s="13">
        <v>96900</v>
      </c>
      <c r="H27" s="13">
        <v>115100</v>
      </c>
      <c r="I27" s="13">
        <v>99800</v>
      </c>
      <c r="J27" s="13">
        <v>97000</v>
      </c>
      <c r="K27" s="13">
        <v>97300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-3300</v>
      </c>
      <c r="F32" s="13">
        <v>-2800</v>
      </c>
      <c r="G32" s="13">
        <v>-2100</v>
      </c>
      <c r="H32" s="13">
        <v>-1600</v>
      </c>
      <c r="I32" s="13">
        <v>-2900</v>
      </c>
      <c r="J32" s="13">
        <v>-2000</v>
      </c>
      <c r="K32" s="13">
        <v>-1700</v>
      </c>
    </row>
    <row r="33" spans="2:11" x14ac:dyDescent="0.2">
      <c r="C33" s="11" t="s">
        <v>44</v>
      </c>
      <c r="D33" s="13">
        <v>106900</v>
      </c>
      <c r="E33" s="13">
        <v>108400</v>
      </c>
      <c r="F33" s="13">
        <v>100100</v>
      </c>
      <c r="G33" s="13">
        <v>96900</v>
      </c>
      <c r="H33" s="13">
        <v>115100</v>
      </c>
      <c r="I33" s="13">
        <v>99800</v>
      </c>
      <c r="J33" s="13">
        <v>97000</v>
      </c>
      <c r="K33" s="13">
        <v>97300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106900</v>
      </c>
      <c r="E35" s="13">
        <v>108400</v>
      </c>
      <c r="F35" s="13">
        <v>100100</v>
      </c>
      <c r="G35" s="13">
        <v>96900</v>
      </c>
      <c r="H35" s="13">
        <v>115100</v>
      </c>
      <c r="I35" s="13">
        <v>99800</v>
      </c>
      <c r="J35" s="13">
        <v>97000</v>
      </c>
      <c r="K35" s="13">
        <v>97300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536500</v>
      </c>
      <c r="E41" s="13">
        <v>589300</v>
      </c>
      <c r="F41" s="13">
        <v>731900</v>
      </c>
      <c r="G41" s="13">
        <v>589500</v>
      </c>
      <c r="H41" s="13">
        <v>352700</v>
      </c>
      <c r="I41" s="13">
        <v>779800</v>
      </c>
      <c r="J41" s="13">
        <v>792200</v>
      </c>
      <c r="K41" s="13">
        <v>909000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19700</v>
      </c>
      <c r="E44" s="13">
        <v>4800</v>
      </c>
      <c r="F44" s="13">
        <v>200</v>
      </c>
      <c r="G44" s="13">
        <v>2800</v>
      </c>
      <c r="H44" s="13">
        <v>28600</v>
      </c>
      <c r="I44" s="13">
        <v>2600</v>
      </c>
      <c r="J44" s="13">
        <v>2900</v>
      </c>
      <c r="K44" s="13" t="s">
        <v>92</v>
      </c>
    </row>
    <row r="45" spans="2:11" x14ac:dyDescent="0.2">
      <c r="C45" s="11" t="s">
        <v>53</v>
      </c>
      <c r="D45" s="13">
        <v>72400</v>
      </c>
      <c r="E45" s="13">
        <v>77500</v>
      </c>
      <c r="F45" s="13">
        <v>74800</v>
      </c>
      <c r="G45" s="13">
        <v>72000</v>
      </c>
      <c r="H45" s="13">
        <v>72200</v>
      </c>
      <c r="I45" s="13">
        <v>72900</v>
      </c>
      <c r="J45" s="13">
        <v>71700</v>
      </c>
      <c r="K45" s="13">
        <v>66300</v>
      </c>
    </row>
    <row r="46" spans="2:11" x14ac:dyDescent="0.2">
      <c r="C46" s="11" t="s">
        <v>54</v>
      </c>
      <c r="D46" s="13">
        <v>628600</v>
      </c>
      <c r="E46" s="13">
        <v>671600</v>
      </c>
      <c r="F46" s="13">
        <v>807000</v>
      </c>
      <c r="G46" s="13">
        <v>664200</v>
      </c>
      <c r="H46" s="13">
        <v>453400</v>
      </c>
      <c r="I46" s="13">
        <v>855300</v>
      </c>
      <c r="J46" s="13">
        <v>866800</v>
      </c>
      <c r="K46" s="13">
        <v>975300</v>
      </c>
    </row>
    <row r="47" spans="2:11" x14ac:dyDescent="0.2">
      <c r="C47" s="11" t="s">
        <v>55</v>
      </c>
      <c r="D47" s="13">
        <v>5424600</v>
      </c>
      <c r="E47" s="13">
        <v>5370900</v>
      </c>
      <c r="F47" s="13">
        <v>5395400</v>
      </c>
      <c r="G47" s="13">
        <v>5396500</v>
      </c>
      <c r="H47" s="13">
        <v>5354400</v>
      </c>
      <c r="I47" s="13">
        <v>5347900</v>
      </c>
      <c r="J47" s="13">
        <v>5221500</v>
      </c>
      <c r="K47" s="13">
        <v>5130800</v>
      </c>
    </row>
    <row r="48" spans="2:11" x14ac:dyDescent="0.2">
      <c r="C48" s="11" t="s">
        <v>56</v>
      </c>
      <c r="D48" s="13">
        <v>423000</v>
      </c>
      <c r="E48" s="13">
        <v>425600</v>
      </c>
      <c r="F48" s="13">
        <v>428400</v>
      </c>
      <c r="G48" s="13">
        <v>430000</v>
      </c>
      <c r="H48" s="13">
        <v>428200</v>
      </c>
      <c r="I48" s="13">
        <v>435700</v>
      </c>
      <c r="J48" s="13">
        <v>434400</v>
      </c>
      <c r="K48" s="13">
        <v>438000</v>
      </c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505800</v>
      </c>
      <c r="E52" s="13">
        <v>555300</v>
      </c>
      <c r="F52" s="13">
        <v>565400</v>
      </c>
      <c r="G52" s="13">
        <v>574900</v>
      </c>
      <c r="H52" s="13">
        <v>505400</v>
      </c>
      <c r="I52" s="13">
        <v>539900</v>
      </c>
      <c r="J52" s="13">
        <v>567300</v>
      </c>
      <c r="K52" s="13">
        <v>564600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16576300</v>
      </c>
      <c r="E54" s="13">
        <v>16551400</v>
      </c>
      <c r="F54" s="13">
        <v>16462300</v>
      </c>
      <c r="G54" s="13">
        <v>16269600</v>
      </c>
      <c r="H54" s="13">
        <v>15738900</v>
      </c>
      <c r="I54" s="13">
        <v>15892300</v>
      </c>
      <c r="J54" s="13">
        <v>15491700</v>
      </c>
      <c r="K54" s="13">
        <v>15360900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12436500</v>
      </c>
      <c r="E57" s="13">
        <v>12455700</v>
      </c>
      <c r="F57" s="13">
        <v>12474700</v>
      </c>
      <c r="G57" s="13">
        <v>12452100</v>
      </c>
      <c r="H57" s="13">
        <v>12111800</v>
      </c>
      <c r="I57" s="13">
        <v>12101100</v>
      </c>
      <c r="J57" s="13">
        <v>12031600</v>
      </c>
      <c r="K57" s="13">
        <v>12015400</v>
      </c>
    </row>
    <row r="58" spans="3:11" x14ac:dyDescent="0.2">
      <c r="C58" s="11" t="s">
        <v>66</v>
      </c>
      <c r="D58" s="13">
        <v>694400</v>
      </c>
      <c r="E58" s="13">
        <v>664400</v>
      </c>
      <c r="F58" s="13">
        <v>616200</v>
      </c>
      <c r="G58" s="13">
        <v>590000</v>
      </c>
      <c r="H58" s="13">
        <v>535300</v>
      </c>
      <c r="I58" s="13">
        <v>706300</v>
      </c>
      <c r="J58" s="13">
        <v>611600</v>
      </c>
      <c r="K58" s="13">
        <v>585000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13130900</v>
      </c>
      <c r="E60" s="13">
        <v>13120100</v>
      </c>
      <c r="F60" s="13">
        <v>13090800</v>
      </c>
      <c r="G60" s="13">
        <v>13042000</v>
      </c>
      <c r="H60" s="13">
        <v>12647200</v>
      </c>
      <c r="I60" s="13">
        <v>12807300</v>
      </c>
      <c r="J60" s="13">
        <v>12643200</v>
      </c>
      <c r="K60" s="13">
        <v>12600400</v>
      </c>
    </row>
    <row r="61" spans="3:11" x14ac:dyDescent="0.2">
      <c r="C61" s="11" t="s">
        <v>69</v>
      </c>
      <c r="D61" s="13">
        <v>10300</v>
      </c>
      <c r="E61" s="13">
        <v>119300</v>
      </c>
      <c r="F61" s="13">
        <v>169300</v>
      </c>
      <c r="G61" s="13">
        <v>139400</v>
      </c>
      <c r="H61" s="13">
        <v>119400</v>
      </c>
      <c r="I61" s="13">
        <v>119500</v>
      </c>
      <c r="J61" s="13">
        <v>119500</v>
      </c>
      <c r="K61" s="13">
        <v>119600</v>
      </c>
    </row>
    <row r="62" spans="3:11" x14ac:dyDescent="0.2">
      <c r="C62" s="11" t="s">
        <v>70</v>
      </c>
      <c r="D62" s="13">
        <v>183400</v>
      </c>
      <c r="E62" s="13">
        <v>184300</v>
      </c>
      <c r="F62" s="13">
        <v>180100</v>
      </c>
      <c r="G62" s="13">
        <v>193200</v>
      </c>
      <c r="H62" s="13">
        <v>175600</v>
      </c>
      <c r="I62" s="13">
        <v>216100</v>
      </c>
      <c r="J62" s="13">
        <v>151700</v>
      </c>
      <c r="K62" s="13">
        <v>157100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13324700</v>
      </c>
      <c r="E66" s="13">
        <v>13423600</v>
      </c>
      <c r="F66" s="13">
        <v>13440200</v>
      </c>
      <c r="G66" s="13">
        <v>13374600</v>
      </c>
      <c r="H66" s="13">
        <v>12942100</v>
      </c>
      <c r="I66" s="13">
        <v>13142900</v>
      </c>
      <c r="J66" s="13">
        <v>12914400</v>
      </c>
      <c r="K66" s="13">
        <v>12877000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3681400</v>
      </c>
      <c r="E72" s="13">
        <v>3574500</v>
      </c>
      <c r="F72" s="13">
        <v>3509700</v>
      </c>
      <c r="G72" s="13">
        <v>3409500</v>
      </c>
      <c r="H72" s="13">
        <v>3356200</v>
      </c>
      <c r="I72" s="13">
        <v>3241100</v>
      </c>
      <c r="J72" s="13">
        <v>3182400</v>
      </c>
      <c r="K72" s="13">
        <v>3085400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3251600</v>
      </c>
      <c r="E76" s="13">
        <v>3127800</v>
      </c>
      <c r="F76" s="13">
        <v>3022100</v>
      </c>
      <c r="G76" s="13">
        <v>2895100</v>
      </c>
      <c r="H76" s="13">
        <v>2796700</v>
      </c>
      <c r="I76" s="13">
        <v>2749400</v>
      </c>
      <c r="J76" s="13">
        <v>2577400</v>
      </c>
      <c r="K76" s="13">
        <v>2483900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106900</v>
      </c>
      <c r="E81" s="13">
        <v>108400</v>
      </c>
      <c r="F81" s="13">
        <v>100100</v>
      </c>
      <c r="G81" s="13">
        <v>96900</v>
      </c>
      <c r="H81" s="13">
        <v>115100</v>
      </c>
      <c r="I81" s="13">
        <v>99800</v>
      </c>
      <c r="J81" s="13">
        <v>97000</v>
      </c>
      <c r="K81" s="13">
        <v>97300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5700</v>
      </c>
      <c r="G83" s="13">
        <v>5600</v>
      </c>
      <c r="H83" s="13">
        <v>5600</v>
      </c>
      <c r="I83" s="13">
        <v>5500</v>
      </c>
      <c r="J83" s="13">
        <v>5400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139900</v>
      </c>
      <c r="E89" s="13">
        <v>115200</v>
      </c>
      <c r="F89" s="13">
        <v>95500</v>
      </c>
      <c r="G89" s="13">
        <v>140500</v>
      </c>
      <c r="H89" s="13">
        <v>114900</v>
      </c>
      <c r="I89" s="13">
        <v>116500</v>
      </c>
      <c r="J89" s="13">
        <v>107200</v>
      </c>
      <c r="K89" s="13">
        <v>135400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-2900</v>
      </c>
      <c r="F91" s="13">
        <v>-3900</v>
      </c>
      <c r="G91" s="13">
        <v>-7400</v>
      </c>
      <c r="H91" s="13">
        <v>1600</v>
      </c>
      <c r="I91" s="13">
        <v>-6900</v>
      </c>
      <c r="J91" s="13">
        <v>-2300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-94900</v>
      </c>
      <c r="E94" s="13">
        <v>-193900</v>
      </c>
      <c r="F94" s="13">
        <v>-27700</v>
      </c>
      <c r="G94" s="13">
        <v>-275300</v>
      </c>
      <c r="H94" s="13">
        <v>-382100</v>
      </c>
      <c r="I94" s="13">
        <v>-252200</v>
      </c>
      <c r="J94" s="13">
        <v>-267100</v>
      </c>
      <c r="K94" s="13">
        <v>-83600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43500</v>
      </c>
      <c r="F96" s="13">
        <v>0</v>
      </c>
      <c r="G96" s="13">
        <v>43600</v>
      </c>
      <c r="H96" s="13">
        <v>0</v>
      </c>
      <c r="I96" s="13">
        <v>41000</v>
      </c>
      <c r="J96" s="13">
        <v>0</v>
      </c>
      <c r="K96" s="13">
        <v>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-97900</v>
      </c>
      <c r="E100" s="13">
        <v>-63900</v>
      </c>
      <c r="F100" s="13">
        <v>74600</v>
      </c>
      <c r="G100" s="13">
        <v>371600</v>
      </c>
      <c r="H100" s="13">
        <v>-160000</v>
      </c>
      <c r="I100" s="13">
        <v>123400</v>
      </c>
      <c r="J100" s="13">
        <v>43100</v>
      </c>
      <c r="K100" s="13">
        <v>206100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-52800</v>
      </c>
      <c r="E102" s="13">
        <v>-142600</v>
      </c>
      <c r="F102" s="13">
        <v>142500</v>
      </c>
      <c r="G102" s="13">
        <v>236800</v>
      </c>
      <c r="H102" s="13">
        <v>-427200</v>
      </c>
      <c r="I102" s="13">
        <v>-12300</v>
      </c>
      <c r="J102" s="13">
        <v>-116800</v>
      </c>
      <c r="K102" s="13">
        <v>257900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747500</v>
      </c>
      <c r="E8" s="13">
        <v>778200</v>
      </c>
      <c r="F8" s="13">
        <v>760300</v>
      </c>
      <c r="G8" s="13">
        <v>684800</v>
      </c>
      <c r="H8" s="13">
        <v>750200</v>
      </c>
      <c r="I8" s="13">
        <v>760600</v>
      </c>
      <c r="J8" s="13">
        <v>737600</v>
      </c>
      <c r="K8" s="13">
        <v>692900</v>
      </c>
    </row>
    <row r="9" spans="1:11" x14ac:dyDescent="0.2">
      <c r="C9" s="11" t="s">
        <v>22</v>
      </c>
      <c r="D9" s="13">
        <v>486000</v>
      </c>
      <c r="E9" s="13">
        <v>514000</v>
      </c>
      <c r="F9" s="13">
        <v>500400</v>
      </c>
      <c r="G9" s="13">
        <v>461100</v>
      </c>
      <c r="H9" s="13">
        <v>498400</v>
      </c>
      <c r="I9" s="13">
        <v>503800</v>
      </c>
      <c r="J9" s="13">
        <v>486200</v>
      </c>
      <c r="K9" s="13">
        <v>458400</v>
      </c>
    </row>
    <row r="10" spans="1:11" x14ac:dyDescent="0.2">
      <c r="C10" s="11" t="s">
        <v>23</v>
      </c>
      <c r="D10" s="13">
        <v>261500</v>
      </c>
      <c r="E10" s="13">
        <v>264200</v>
      </c>
      <c r="F10" s="13">
        <v>259900</v>
      </c>
      <c r="G10" s="13">
        <v>223700</v>
      </c>
      <c r="H10" s="13">
        <v>251800</v>
      </c>
      <c r="I10" s="13">
        <v>256800</v>
      </c>
      <c r="J10" s="13">
        <v>251400</v>
      </c>
      <c r="K10" s="13">
        <v>234500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800</v>
      </c>
      <c r="F14" s="13">
        <v>500</v>
      </c>
      <c r="G14" s="13">
        <v>500</v>
      </c>
      <c r="H14" s="13">
        <v>600</v>
      </c>
      <c r="I14" s="13">
        <v>500</v>
      </c>
      <c r="J14" s="13">
        <v>5500</v>
      </c>
      <c r="K14" s="13">
        <v>500</v>
      </c>
    </row>
    <row r="15" spans="1:11" x14ac:dyDescent="0.2">
      <c r="C15" s="11" t="s">
        <v>28</v>
      </c>
      <c r="D15" s="13">
        <v>10800</v>
      </c>
      <c r="E15" s="13">
        <v>10100</v>
      </c>
      <c r="F15" s="13">
        <v>10100</v>
      </c>
      <c r="G15" s="13">
        <v>10100</v>
      </c>
      <c r="H15" s="13">
        <v>10800</v>
      </c>
      <c r="I15" s="13">
        <v>10500</v>
      </c>
      <c r="J15" s="13">
        <v>10500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638200</v>
      </c>
      <c r="E17" s="13">
        <v>670600</v>
      </c>
      <c r="F17" s="13">
        <v>658800</v>
      </c>
      <c r="G17" s="13">
        <v>614500</v>
      </c>
      <c r="H17" s="13">
        <v>651100</v>
      </c>
      <c r="I17" s="13">
        <v>658800</v>
      </c>
      <c r="J17" s="13">
        <v>637300</v>
      </c>
      <c r="K17" s="13">
        <v>604500</v>
      </c>
    </row>
    <row r="18" spans="3:11" x14ac:dyDescent="0.2">
      <c r="C18" s="11" t="s">
        <v>30</v>
      </c>
      <c r="D18" s="13">
        <v>109300</v>
      </c>
      <c r="E18" s="13">
        <v>107600</v>
      </c>
      <c r="F18" s="13">
        <v>101500</v>
      </c>
      <c r="G18" s="13">
        <v>70300</v>
      </c>
      <c r="H18" s="13">
        <v>99100</v>
      </c>
      <c r="I18" s="13">
        <v>101800</v>
      </c>
      <c r="J18" s="13">
        <v>100300</v>
      </c>
      <c r="K18" s="13">
        <v>88400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-300</v>
      </c>
      <c r="F20" s="13">
        <v>-700</v>
      </c>
      <c r="G20" s="13">
        <v>200</v>
      </c>
      <c r="H20" s="13">
        <v>-3300</v>
      </c>
      <c r="I20" s="13">
        <v>800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122900</v>
      </c>
      <c r="E21" s="13">
        <v>118000</v>
      </c>
      <c r="F21" s="13">
        <v>112300</v>
      </c>
      <c r="G21" s="13">
        <v>80200</v>
      </c>
      <c r="H21" s="13">
        <v>113200</v>
      </c>
      <c r="I21" s="13">
        <v>111500</v>
      </c>
      <c r="J21" s="13">
        <v>110900</v>
      </c>
      <c r="K21" s="13">
        <v>99500</v>
      </c>
    </row>
    <row r="22" spans="3:11" x14ac:dyDescent="0.2">
      <c r="C22" s="11" t="s">
        <v>34</v>
      </c>
      <c r="D22" s="13">
        <v>9600</v>
      </c>
      <c r="E22" s="13">
        <v>6800</v>
      </c>
      <c r="F22" s="13">
        <v>8300</v>
      </c>
      <c r="G22" s="13">
        <v>8300</v>
      </c>
      <c r="H22" s="13">
        <v>12400</v>
      </c>
      <c r="I22" s="13">
        <v>6600</v>
      </c>
      <c r="J22" s="13">
        <v>8200</v>
      </c>
      <c r="K22" s="13">
        <v>11900</v>
      </c>
    </row>
    <row r="23" spans="3:11" x14ac:dyDescent="0.2">
      <c r="C23" s="11" t="s">
        <v>35</v>
      </c>
      <c r="D23" s="13">
        <v>102000</v>
      </c>
      <c r="E23" s="13">
        <v>100300</v>
      </c>
      <c r="F23" s="13">
        <v>93400</v>
      </c>
      <c r="G23" s="13">
        <v>61300</v>
      </c>
      <c r="H23" s="13">
        <v>89400</v>
      </c>
      <c r="I23" s="13">
        <v>93900</v>
      </c>
      <c r="J23" s="13">
        <v>86700</v>
      </c>
      <c r="K23" s="13">
        <v>76400</v>
      </c>
    </row>
    <row r="24" spans="3:11" x14ac:dyDescent="0.2">
      <c r="C24" s="11" t="s">
        <v>36</v>
      </c>
      <c r="D24" s="13">
        <v>25400</v>
      </c>
      <c r="E24" s="13">
        <v>25900</v>
      </c>
      <c r="F24" s="13">
        <v>24400</v>
      </c>
      <c r="G24" s="13">
        <v>15900</v>
      </c>
      <c r="H24" s="13">
        <v>22500</v>
      </c>
      <c r="I24" s="13">
        <v>25300</v>
      </c>
      <c r="J24" s="13">
        <v>21500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76600</v>
      </c>
      <c r="E26" s="13">
        <v>74400</v>
      </c>
      <c r="F26" s="13">
        <v>69000</v>
      </c>
      <c r="G26" s="13">
        <v>45400</v>
      </c>
      <c r="H26" s="13">
        <v>66900</v>
      </c>
      <c r="I26" s="13">
        <v>68600</v>
      </c>
      <c r="J26" s="13">
        <v>65200</v>
      </c>
      <c r="K26" s="13">
        <v>55900</v>
      </c>
    </row>
    <row r="27" spans="3:11" x14ac:dyDescent="0.2">
      <c r="C27" s="11" t="s">
        <v>38</v>
      </c>
      <c r="D27" s="13">
        <v>76600</v>
      </c>
      <c r="E27" s="13">
        <v>74400</v>
      </c>
      <c r="F27" s="13">
        <v>69000</v>
      </c>
      <c r="G27" s="13">
        <v>45400</v>
      </c>
      <c r="H27" s="13">
        <v>66900</v>
      </c>
      <c r="I27" s="13">
        <v>68600</v>
      </c>
      <c r="J27" s="13">
        <v>65200</v>
      </c>
      <c r="K27" s="13">
        <v>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300</v>
      </c>
      <c r="F32" s="13">
        <v>700</v>
      </c>
      <c r="G32" s="13">
        <v>-200</v>
      </c>
      <c r="H32" s="13">
        <v>3300</v>
      </c>
      <c r="I32" s="13">
        <v>-800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76600</v>
      </c>
      <c r="E33" s="13">
        <v>74400</v>
      </c>
      <c r="F33" s="13">
        <v>69000</v>
      </c>
      <c r="G33" s="13">
        <v>45400</v>
      </c>
      <c r="H33" s="13">
        <v>66900</v>
      </c>
      <c r="I33" s="13">
        <v>68600</v>
      </c>
      <c r="J33" s="13">
        <v>65200</v>
      </c>
      <c r="K33" s="13">
        <v>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76600</v>
      </c>
      <c r="E35" s="13">
        <v>74400</v>
      </c>
      <c r="F35" s="13">
        <v>69000</v>
      </c>
      <c r="G35" s="13">
        <v>45400</v>
      </c>
      <c r="H35" s="13">
        <v>66900</v>
      </c>
      <c r="I35" s="13">
        <v>68600</v>
      </c>
      <c r="J35" s="13">
        <v>65200</v>
      </c>
      <c r="K35" s="13">
        <v>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321900</v>
      </c>
      <c r="E41" s="13">
        <v>333300</v>
      </c>
      <c r="F41" s="13">
        <v>305200</v>
      </c>
      <c r="G41" s="13">
        <v>298700</v>
      </c>
      <c r="H41" s="13">
        <v>327600</v>
      </c>
      <c r="I41" s="13">
        <v>406200</v>
      </c>
      <c r="J41" s="13">
        <v>380300</v>
      </c>
      <c r="K41" s="13">
        <v>399900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471400</v>
      </c>
      <c r="E43" s="13">
        <v>482700</v>
      </c>
      <c r="F43" s="13">
        <v>481100</v>
      </c>
      <c r="G43" s="13">
        <v>456600</v>
      </c>
      <c r="H43" s="13">
        <v>467100</v>
      </c>
      <c r="I43" s="13">
        <v>489100</v>
      </c>
      <c r="J43" s="13">
        <v>473800</v>
      </c>
      <c r="K43" s="13">
        <v>460800</v>
      </c>
    </row>
    <row r="44" spans="2:11" x14ac:dyDescent="0.2">
      <c r="C44" s="11" t="s">
        <v>52</v>
      </c>
      <c r="D44" s="13">
        <v>203000</v>
      </c>
      <c r="E44" s="13">
        <v>187700</v>
      </c>
      <c r="F44" s="13">
        <v>192000</v>
      </c>
      <c r="G44" s="13">
        <v>198400</v>
      </c>
      <c r="H44" s="13">
        <v>194600</v>
      </c>
      <c r="I44" s="13">
        <v>182300</v>
      </c>
      <c r="J44" s="13">
        <v>175600</v>
      </c>
      <c r="K44" s="13">
        <v>171100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1042600</v>
      </c>
      <c r="E46" s="13">
        <v>1035300</v>
      </c>
      <c r="F46" s="13">
        <v>1017400</v>
      </c>
      <c r="G46" s="13">
        <v>994700</v>
      </c>
      <c r="H46" s="13">
        <v>1054900</v>
      </c>
      <c r="I46" s="13">
        <v>1124800</v>
      </c>
      <c r="J46" s="13">
        <v>1087400</v>
      </c>
      <c r="K46" s="13">
        <v>1079200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282000</v>
      </c>
      <c r="E48" s="13">
        <v>282800</v>
      </c>
      <c r="F48" s="13">
        <v>277800</v>
      </c>
      <c r="G48" s="13">
        <v>273300</v>
      </c>
      <c r="H48" s="13">
        <v>270400</v>
      </c>
      <c r="I48" s="13">
        <v>253100</v>
      </c>
      <c r="J48" s="13">
        <v>240900</v>
      </c>
      <c r="K48" s="13">
        <v>225600</v>
      </c>
    </row>
    <row r="49" spans="3:11" x14ac:dyDescent="0.2">
      <c r="C49" s="11" t="s">
        <v>57</v>
      </c>
      <c r="D49" s="13">
        <v>711900</v>
      </c>
      <c r="E49" s="13">
        <v>704600</v>
      </c>
      <c r="F49" s="13">
        <v>696600</v>
      </c>
      <c r="G49" s="13">
        <v>702500</v>
      </c>
      <c r="H49" s="13">
        <v>703100</v>
      </c>
      <c r="I49" s="13">
        <v>670900</v>
      </c>
      <c r="J49" s="13">
        <v>662700</v>
      </c>
      <c r="K49" s="13">
        <v>660900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28400</v>
      </c>
      <c r="F52" s="13">
        <v>28300</v>
      </c>
      <c r="G52" s="13">
        <v>28800</v>
      </c>
      <c r="H52" s="13">
        <v>29800</v>
      </c>
      <c r="I52" s="13">
        <v>23700</v>
      </c>
      <c r="J52" s="13">
        <v>34200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2068000</v>
      </c>
      <c r="E54" s="13">
        <v>2051100</v>
      </c>
      <c r="F54" s="13">
        <v>2020100</v>
      </c>
      <c r="G54" s="13">
        <v>1999300</v>
      </c>
      <c r="H54" s="13">
        <v>2059900</v>
      </c>
      <c r="I54" s="13">
        <v>2072500</v>
      </c>
      <c r="J54" s="13">
        <v>2025200</v>
      </c>
      <c r="K54" s="13">
        <v>2003200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137900</v>
      </c>
      <c r="F57" s="13">
        <v>150100</v>
      </c>
      <c r="G57" s="13">
        <v>142300</v>
      </c>
      <c r="H57" s="13">
        <v>146600</v>
      </c>
      <c r="I57" s="13">
        <v>169400</v>
      </c>
      <c r="J57" s="13">
        <v>157500</v>
      </c>
      <c r="K57" s="13">
        <v>156800</v>
      </c>
    </row>
    <row r="58" spans="3:11" x14ac:dyDescent="0.2">
      <c r="C58" s="11" t="s">
        <v>66</v>
      </c>
      <c r="D58" s="13">
        <v>76300</v>
      </c>
      <c r="E58" s="13">
        <v>74500</v>
      </c>
      <c r="F58" s="13">
        <v>72200</v>
      </c>
      <c r="G58" s="13">
        <v>70100</v>
      </c>
      <c r="H58" s="13">
        <v>69500</v>
      </c>
      <c r="I58" s="13">
        <v>65500</v>
      </c>
      <c r="J58" s="13">
        <v>65200</v>
      </c>
      <c r="K58" s="13">
        <v>62800</v>
      </c>
    </row>
    <row r="59" spans="3:11" x14ac:dyDescent="0.2">
      <c r="C59" s="11" t="s">
        <v>67</v>
      </c>
      <c r="D59" s="13">
        <v>56800</v>
      </c>
      <c r="E59" s="13">
        <v>66900</v>
      </c>
      <c r="F59" s="13">
        <v>50200</v>
      </c>
      <c r="G59" s="13">
        <v>61500</v>
      </c>
      <c r="H59" s="13">
        <v>58100</v>
      </c>
      <c r="I59" s="13">
        <v>55700</v>
      </c>
      <c r="J59" s="13">
        <v>54100</v>
      </c>
      <c r="K59" s="13">
        <v>55900</v>
      </c>
    </row>
    <row r="60" spans="3:11" x14ac:dyDescent="0.2">
      <c r="C60" s="11" t="s">
        <v>68</v>
      </c>
      <c r="D60" s="13">
        <v>344200</v>
      </c>
      <c r="E60" s="13">
        <v>372300</v>
      </c>
      <c r="F60" s="13">
        <v>356600</v>
      </c>
      <c r="G60" s="13">
        <v>344700</v>
      </c>
      <c r="H60" s="13">
        <v>359000</v>
      </c>
      <c r="I60" s="13">
        <v>376700</v>
      </c>
      <c r="J60" s="13">
        <v>352600</v>
      </c>
      <c r="K60" s="13">
        <v>339700</v>
      </c>
    </row>
    <row r="61" spans="3:11" x14ac:dyDescent="0.2">
      <c r="C61" s="11" t="s">
        <v>69</v>
      </c>
      <c r="D61" s="13">
        <v>915400</v>
      </c>
      <c r="E61" s="13">
        <v>910800</v>
      </c>
      <c r="F61" s="13">
        <v>911200</v>
      </c>
      <c r="G61" s="13">
        <v>906400</v>
      </c>
      <c r="H61" s="13">
        <v>908800</v>
      </c>
      <c r="I61" s="13">
        <v>901400</v>
      </c>
      <c r="J61" s="13">
        <v>906000</v>
      </c>
      <c r="K61" s="13">
        <v>901300</v>
      </c>
    </row>
    <row r="62" spans="3:11" x14ac:dyDescent="0.2">
      <c r="C62" s="11" t="s">
        <v>70</v>
      </c>
      <c r="D62" s="13">
        <v>73800</v>
      </c>
      <c r="E62" s="13">
        <v>67400</v>
      </c>
      <c r="F62" s="13">
        <v>64800</v>
      </c>
      <c r="G62" s="13">
        <v>62900</v>
      </c>
      <c r="H62" s="13">
        <v>60500</v>
      </c>
      <c r="I62" s="13">
        <v>55900</v>
      </c>
      <c r="J62" s="13">
        <v>55400</v>
      </c>
      <c r="K62" s="13">
        <v>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1358100</v>
      </c>
      <c r="E66" s="13">
        <v>1372500</v>
      </c>
      <c r="F66" s="13">
        <v>1355600</v>
      </c>
      <c r="G66" s="13">
        <v>1338400</v>
      </c>
      <c r="H66" s="13">
        <v>1354600</v>
      </c>
      <c r="I66" s="13">
        <v>1356100</v>
      </c>
      <c r="J66" s="13">
        <v>1339900</v>
      </c>
      <c r="K66" s="13">
        <v>1324000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1043400</v>
      </c>
      <c r="E72" s="13">
        <v>976800</v>
      </c>
      <c r="F72" s="13">
        <v>912500</v>
      </c>
      <c r="G72" s="13">
        <v>853600</v>
      </c>
      <c r="H72" s="13">
        <v>865500</v>
      </c>
      <c r="I72" s="13">
        <v>808400</v>
      </c>
      <c r="J72" s="13">
        <v>749600</v>
      </c>
      <c r="K72" s="13">
        <v>694200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709900</v>
      </c>
      <c r="E76" s="13">
        <v>678600</v>
      </c>
      <c r="F76" s="13">
        <v>664500</v>
      </c>
      <c r="G76" s="13">
        <v>660900</v>
      </c>
      <c r="H76" s="13">
        <v>705300</v>
      </c>
      <c r="I76" s="13">
        <v>716400</v>
      </c>
      <c r="J76" s="13">
        <v>685300</v>
      </c>
      <c r="K76" s="13">
        <v>679200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76600</v>
      </c>
      <c r="E81" s="13">
        <v>74400</v>
      </c>
      <c r="F81" s="13">
        <v>69000</v>
      </c>
      <c r="G81" s="13">
        <v>45400</v>
      </c>
      <c r="H81" s="13">
        <v>66900</v>
      </c>
      <c r="I81" s="13">
        <v>68600</v>
      </c>
      <c r="J81" s="13">
        <v>65200</v>
      </c>
      <c r="K81" s="13">
        <v>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23200</v>
      </c>
      <c r="F83" s="13">
        <v>22900</v>
      </c>
      <c r="G83" s="13">
        <v>21400</v>
      </c>
      <c r="H83" s="13">
        <v>20800</v>
      </c>
      <c r="I83" s="13">
        <v>20600</v>
      </c>
      <c r="J83" s="13">
        <v>20000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64900</v>
      </c>
      <c r="E89" s="13">
        <v>124000</v>
      </c>
      <c r="F89" s="13">
        <v>90400</v>
      </c>
      <c r="G89" s="13">
        <v>92100</v>
      </c>
      <c r="H89" s="13">
        <v>74800</v>
      </c>
      <c r="I89" s="13">
        <v>101400</v>
      </c>
      <c r="J89" s="13">
        <v>79000</v>
      </c>
      <c r="K89" s="13">
        <v>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-19200</v>
      </c>
      <c r="F91" s="13">
        <v>-15600</v>
      </c>
      <c r="G91" s="13">
        <v>-20200</v>
      </c>
      <c r="H91" s="13">
        <v>-21900</v>
      </c>
      <c r="I91" s="13">
        <v>-24100</v>
      </c>
      <c r="J91" s="13">
        <v>-20800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-37200</v>
      </c>
      <c r="F94" s="13">
        <v>-17100</v>
      </c>
      <c r="G94" s="13">
        <v>-26100</v>
      </c>
      <c r="H94" s="13">
        <v>-64700</v>
      </c>
      <c r="I94" s="13">
        <v>-39200</v>
      </c>
      <c r="J94" s="13">
        <v>-34100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10000</v>
      </c>
      <c r="F96" s="13">
        <v>10900</v>
      </c>
      <c r="G96" s="13">
        <v>56800</v>
      </c>
      <c r="H96" s="13">
        <v>9700</v>
      </c>
      <c r="I96" s="13">
        <v>9800</v>
      </c>
      <c r="J96" s="13">
        <v>10300</v>
      </c>
      <c r="K96" s="13">
        <v>54900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-44700</v>
      </c>
      <c r="E100" s="13">
        <v>-58700</v>
      </c>
      <c r="F100" s="13">
        <v>-66800</v>
      </c>
      <c r="G100" s="13">
        <v>-94900</v>
      </c>
      <c r="H100" s="13">
        <v>-88700</v>
      </c>
      <c r="I100" s="13">
        <v>-36300</v>
      </c>
      <c r="J100" s="13">
        <v>-64500</v>
      </c>
      <c r="K100" s="13">
        <v>-50300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-11400</v>
      </c>
      <c r="E102" s="13">
        <v>28100</v>
      </c>
      <c r="F102" s="13">
        <v>6500</v>
      </c>
      <c r="G102" s="13">
        <v>-28900</v>
      </c>
      <c r="H102" s="13">
        <v>-78600</v>
      </c>
      <c r="I102" s="13">
        <v>25900</v>
      </c>
      <c r="J102" s="13">
        <v>-19600</v>
      </c>
      <c r="K102" s="13">
        <v>13400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38300</v>
      </c>
      <c r="E8" s="13">
        <v>32100</v>
      </c>
      <c r="F8" s="13">
        <v>26400</v>
      </c>
      <c r="G8" s="13">
        <v>16500</v>
      </c>
      <c r="H8" s="13">
        <v>7600</v>
      </c>
      <c r="I8" s="13">
        <v>6100</v>
      </c>
      <c r="J8" s="13">
        <v>1000</v>
      </c>
      <c r="K8" s="13">
        <v>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37900</v>
      </c>
      <c r="E10" s="13">
        <v>31900</v>
      </c>
      <c r="F10" s="13">
        <v>26300</v>
      </c>
      <c r="G10" s="13">
        <v>16500</v>
      </c>
      <c r="H10" s="13">
        <v>7600</v>
      </c>
      <c r="I10" s="13">
        <v>6100</v>
      </c>
      <c r="J10" s="13">
        <v>1000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50100</v>
      </c>
      <c r="F12" s="13">
        <v>54100</v>
      </c>
      <c r="G12" s="13">
        <v>47200</v>
      </c>
      <c r="H12" s="13">
        <v>38600</v>
      </c>
      <c r="I12" s="13">
        <v>49300</v>
      </c>
      <c r="J12" s="13">
        <v>50100</v>
      </c>
      <c r="K12" s="13">
        <v>52400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4000</v>
      </c>
      <c r="F15" s="13">
        <v>3900</v>
      </c>
      <c r="G15" s="13">
        <v>3800</v>
      </c>
      <c r="H15" s="13">
        <v>4100</v>
      </c>
      <c r="I15" s="13">
        <v>4500</v>
      </c>
      <c r="J15" s="13">
        <v>4400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103000</v>
      </c>
      <c r="E17" s="13">
        <v>87700</v>
      </c>
      <c r="F17" s="13">
        <v>97700</v>
      </c>
      <c r="G17" s="13">
        <v>80900</v>
      </c>
      <c r="H17" s="13">
        <v>77000</v>
      </c>
      <c r="I17" s="13">
        <v>86400</v>
      </c>
      <c r="J17" s="13">
        <v>100400</v>
      </c>
      <c r="K17" s="13">
        <v>95200</v>
      </c>
    </row>
    <row r="18" spans="3:11" x14ac:dyDescent="0.2">
      <c r="C18" s="11" t="s">
        <v>30</v>
      </c>
      <c r="D18" s="13">
        <v>-64700</v>
      </c>
      <c r="E18" s="13">
        <v>-55600</v>
      </c>
      <c r="F18" s="13">
        <v>-71300</v>
      </c>
      <c r="G18" s="13">
        <v>-64400</v>
      </c>
      <c r="H18" s="13">
        <v>-69400</v>
      </c>
      <c r="I18" s="13">
        <v>-80300</v>
      </c>
      <c r="J18" s="13">
        <v>-99300</v>
      </c>
      <c r="K18" s="13">
        <v>-95200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-13800</v>
      </c>
      <c r="F20" s="13">
        <v>-6700</v>
      </c>
      <c r="G20" s="13">
        <v>37500</v>
      </c>
      <c r="H20" s="13">
        <v>-47200</v>
      </c>
      <c r="I20" s="13">
        <v>-33000</v>
      </c>
      <c r="J20" s="13">
        <v>-1900</v>
      </c>
      <c r="K20" s="13">
        <v>4500</v>
      </c>
    </row>
    <row r="21" spans="3:11" x14ac:dyDescent="0.2">
      <c r="C21" s="11" t="s">
        <v>33</v>
      </c>
      <c r="D21" s="13">
        <v>-33400</v>
      </c>
      <c r="E21" s="13">
        <v>-37800</v>
      </c>
      <c r="F21" s="13">
        <v>-60700</v>
      </c>
      <c r="G21" s="13">
        <v>-98100</v>
      </c>
      <c r="H21" s="13">
        <v>-18000</v>
      </c>
      <c r="I21" s="13">
        <v>-42800</v>
      </c>
      <c r="J21" s="13">
        <v>-93100</v>
      </c>
      <c r="K21" s="13">
        <v>-95200</v>
      </c>
    </row>
    <row r="22" spans="3:11" x14ac:dyDescent="0.2">
      <c r="C22" s="11" t="s">
        <v>34</v>
      </c>
      <c r="D22" s="13">
        <v>27200</v>
      </c>
      <c r="E22" s="13">
        <v>27600</v>
      </c>
      <c r="F22" s="13">
        <v>28900</v>
      </c>
      <c r="G22" s="13">
        <v>28900</v>
      </c>
      <c r="H22" s="13">
        <v>37600</v>
      </c>
      <c r="I22" s="13">
        <v>40200</v>
      </c>
      <c r="J22" s="13">
        <v>39000</v>
      </c>
      <c r="K22" s="13">
        <v>37500</v>
      </c>
    </row>
    <row r="23" spans="3:11" x14ac:dyDescent="0.2">
      <c r="C23" s="11" t="s">
        <v>35</v>
      </c>
      <c r="D23" s="13">
        <v>-62100</v>
      </c>
      <c r="E23" s="13">
        <v>-67300</v>
      </c>
      <c r="F23" s="13">
        <v>-92300</v>
      </c>
      <c r="G23" s="13">
        <v>-129900</v>
      </c>
      <c r="H23" s="13">
        <v>-59200</v>
      </c>
      <c r="I23" s="13">
        <v>-85800</v>
      </c>
      <c r="J23" s="13">
        <v>-134600</v>
      </c>
      <c r="K23" s="13">
        <v>-134100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300</v>
      </c>
      <c r="G24" s="13">
        <v>-200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-62000</v>
      </c>
      <c r="E26" s="13">
        <v>-67300</v>
      </c>
      <c r="F26" s="13">
        <v>-92600</v>
      </c>
      <c r="G26" s="13">
        <v>-129700</v>
      </c>
      <c r="H26" s="13">
        <v>-59200</v>
      </c>
      <c r="I26" s="13">
        <v>-85800</v>
      </c>
      <c r="J26" s="13">
        <v>-134600</v>
      </c>
      <c r="K26" s="13">
        <v>-134100</v>
      </c>
    </row>
    <row r="27" spans="3:11" x14ac:dyDescent="0.2">
      <c r="C27" s="11" t="s">
        <v>38</v>
      </c>
      <c r="D27" s="13">
        <v>-61900</v>
      </c>
      <c r="E27" s="13">
        <v>-67300</v>
      </c>
      <c r="F27" s="13">
        <v>-92600</v>
      </c>
      <c r="G27" s="13">
        <v>-129600</v>
      </c>
      <c r="H27" s="13">
        <v>-59200</v>
      </c>
      <c r="I27" s="13">
        <v>-85700</v>
      </c>
      <c r="J27" s="13">
        <v>-134600</v>
      </c>
      <c r="K27" s="13">
        <v>-134100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27500</v>
      </c>
      <c r="E32" s="13">
        <v>13800</v>
      </c>
      <c r="F32" s="13">
        <v>6700</v>
      </c>
      <c r="G32" s="13">
        <v>-37500</v>
      </c>
      <c r="H32" s="13">
        <v>47200</v>
      </c>
      <c r="I32" s="13">
        <v>33000</v>
      </c>
      <c r="J32" s="13">
        <v>1900</v>
      </c>
      <c r="K32" s="13">
        <v>-4500</v>
      </c>
    </row>
    <row r="33" spans="2:11" x14ac:dyDescent="0.2">
      <c r="C33" s="11" t="s">
        <v>44</v>
      </c>
      <c r="D33" s="13">
        <v>-61900</v>
      </c>
      <c r="E33" s="13">
        <v>-67300</v>
      </c>
      <c r="F33" s="13">
        <v>-92600</v>
      </c>
      <c r="G33" s="13">
        <v>-129600</v>
      </c>
      <c r="H33" s="13">
        <v>-59200</v>
      </c>
      <c r="I33" s="13">
        <v>-85700</v>
      </c>
      <c r="J33" s="13">
        <v>-134600</v>
      </c>
      <c r="K33" s="13">
        <v>-134100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-61900</v>
      </c>
      <c r="E35" s="13">
        <v>-67300</v>
      </c>
      <c r="F35" s="13">
        <v>-92600</v>
      </c>
      <c r="G35" s="13">
        <v>-129600</v>
      </c>
      <c r="H35" s="13">
        <v>-59200</v>
      </c>
      <c r="I35" s="13">
        <v>-85700</v>
      </c>
      <c r="J35" s="13">
        <v>-134600</v>
      </c>
      <c r="K35" s="13">
        <v>-134100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60200</v>
      </c>
      <c r="F41" s="13">
        <v>137700</v>
      </c>
      <c r="G41" s="13">
        <v>60700</v>
      </c>
      <c r="H41" s="13">
        <v>143400</v>
      </c>
      <c r="I41" s="13">
        <v>112000</v>
      </c>
      <c r="J41" s="13">
        <v>130100</v>
      </c>
      <c r="K41" s="13">
        <v>133000</v>
      </c>
    </row>
    <row r="42" spans="2:11" x14ac:dyDescent="0.2">
      <c r="C42" s="11" t="s">
        <v>50</v>
      </c>
      <c r="D42" s="13">
        <v>154500</v>
      </c>
      <c r="E42" s="13">
        <v>197600</v>
      </c>
      <c r="F42" s="13">
        <v>16000</v>
      </c>
      <c r="G42" s="13">
        <v>900</v>
      </c>
      <c r="H42" s="13">
        <v>6400</v>
      </c>
      <c r="I42" s="13">
        <v>18400</v>
      </c>
      <c r="J42" s="13">
        <v>87900</v>
      </c>
      <c r="K42" s="13">
        <v>37500</v>
      </c>
    </row>
    <row r="43" spans="2:11" x14ac:dyDescent="0.2">
      <c r="C43" s="11" t="s">
        <v>51</v>
      </c>
      <c r="D43" s="13">
        <v>42600</v>
      </c>
      <c r="E43" s="13">
        <v>33700</v>
      </c>
      <c r="F43" s="13">
        <v>22300</v>
      </c>
      <c r="G43" s="13">
        <v>17500</v>
      </c>
      <c r="H43" s="13">
        <v>2700</v>
      </c>
      <c r="I43" s="13">
        <v>4900</v>
      </c>
      <c r="J43" s="13">
        <v>2100</v>
      </c>
      <c r="K43" s="13">
        <v>2100</v>
      </c>
    </row>
    <row r="44" spans="2:11" x14ac:dyDescent="0.2">
      <c r="C44" s="11" t="s">
        <v>52</v>
      </c>
      <c r="D44" s="13">
        <v>900</v>
      </c>
      <c r="E44" s="13">
        <v>6700</v>
      </c>
      <c r="F44" s="13">
        <v>6600</v>
      </c>
      <c r="G44" s="13">
        <v>8400</v>
      </c>
      <c r="H44" s="13">
        <v>8300</v>
      </c>
      <c r="I44" s="13">
        <v>2000</v>
      </c>
      <c r="J44" s="13">
        <v>1800</v>
      </c>
      <c r="K44" s="13" t="s">
        <v>92</v>
      </c>
    </row>
    <row r="45" spans="2:11" x14ac:dyDescent="0.2">
      <c r="C45" s="11" t="s">
        <v>53</v>
      </c>
      <c r="D45" s="13">
        <v>11700</v>
      </c>
      <c r="E45" s="13">
        <v>12200</v>
      </c>
      <c r="F45" s="13">
        <v>9700</v>
      </c>
      <c r="G45" s="13">
        <v>8100</v>
      </c>
      <c r="H45" s="13">
        <v>7100</v>
      </c>
      <c r="I45" s="13">
        <v>10700</v>
      </c>
      <c r="J45" s="13">
        <v>9700</v>
      </c>
      <c r="K45" s="13">
        <v>11800</v>
      </c>
    </row>
    <row r="46" spans="2:11" x14ac:dyDescent="0.2">
      <c r="C46" s="11" t="s">
        <v>54</v>
      </c>
      <c r="D46" s="13">
        <v>314900</v>
      </c>
      <c r="E46" s="13">
        <v>329500</v>
      </c>
      <c r="F46" s="13">
        <v>208100</v>
      </c>
      <c r="G46" s="13">
        <v>109200</v>
      </c>
      <c r="H46" s="13">
        <v>184600</v>
      </c>
      <c r="I46" s="13">
        <v>163200</v>
      </c>
      <c r="J46" s="13">
        <v>242800</v>
      </c>
      <c r="K46" s="13">
        <v>195700</v>
      </c>
    </row>
    <row r="47" spans="2:11" x14ac:dyDescent="0.2">
      <c r="C47" s="11" t="s">
        <v>55</v>
      </c>
      <c r="D47" s="13">
        <v>14200</v>
      </c>
      <c r="E47" s="13">
        <v>700</v>
      </c>
      <c r="F47" s="13">
        <v>700</v>
      </c>
      <c r="G47" s="13">
        <v>700</v>
      </c>
      <c r="H47" s="13">
        <v>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147500</v>
      </c>
      <c r="E48" s="13">
        <v>163100</v>
      </c>
      <c r="F48" s="13">
        <v>168000</v>
      </c>
      <c r="G48" s="13">
        <v>167100</v>
      </c>
      <c r="H48" s="13">
        <v>170500</v>
      </c>
      <c r="I48" s="13">
        <v>174200</v>
      </c>
      <c r="J48" s="13">
        <v>175800</v>
      </c>
      <c r="K48" s="13">
        <v>178800</v>
      </c>
    </row>
    <row r="49" spans="3:11" x14ac:dyDescent="0.2">
      <c r="C49" s="11" t="s">
        <v>57</v>
      </c>
      <c r="D49" s="13">
        <v>14000</v>
      </c>
      <c r="E49" s="13">
        <v>14500</v>
      </c>
      <c r="F49" s="13">
        <v>15000</v>
      </c>
      <c r="G49" s="13">
        <v>15400</v>
      </c>
      <c r="H49" s="13">
        <v>15900</v>
      </c>
      <c r="I49" s="13">
        <v>16500</v>
      </c>
      <c r="J49" s="13">
        <v>16100</v>
      </c>
      <c r="K49" s="13">
        <v>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3000</v>
      </c>
      <c r="G52" s="13">
        <v>4200</v>
      </c>
      <c r="H52" s="13">
        <v>4100</v>
      </c>
      <c r="I52" s="13">
        <v>3600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501900</v>
      </c>
      <c r="E54" s="13">
        <v>519000</v>
      </c>
      <c r="F54" s="13">
        <v>402100</v>
      </c>
      <c r="G54" s="13">
        <v>303800</v>
      </c>
      <c r="H54" s="13">
        <v>382900</v>
      </c>
      <c r="I54" s="13">
        <v>364600</v>
      </c>
      <c r="J54" s="13">
        <v>444300</v>
      </c>
      <c r="K54" s="13">
        <v>400700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5800</v>
      </c>
      <c r="F57" s="13">
        <v>7400</v>
      </c>
      <c r="G57" s="13">
        <v>13500</v>
      </c>
      <c r="H57" s="13">
        <v>6700</v>
      </c>
      <c r="I57" s="13">
        <v>9900</v>
      </c>
      <c r="J57" s="13">
        <v>20300</v>
      </c>
      <c r="K57" s="13">
        <v>13900</v>
      </c>
    </row>
    <row r="58" spans="3:11" x14ac:dyDescent="0.2">
      <c r="C58" s="11" t="s">
        <v>66</v>
      </c>
      <c r="D58" s="13">
        <v>9300</v>
      </c>
      <c r="E58" s="13">
        <v>10000</v>
      </c>
      <c r="F58" s="13">
        <v>7400</v>
      </c>
      <c r="G58" s="13">
        <v>7500</v>
      </c>
      <c r="H58" s="13">
        <v>8700</v>
      </c>
      <c r="I58" s="13">
        <v>9200</v>
      </c>
      <c r="J58" s="13">
        <v>6300</v>
      </c>
      <c r="K58" s="13">
        <v>6700</v>
      </c>
    </row>
    <row r="59" spans="3:11" x14ac:dyDescent="0.2">
      <c r="C59" s="11" t="s">
        <v>67</v>
      </c>
      <c r="D59" s="13">
        <v>3400</v>
      </c>
      <c r="E59" s="13">
        <v>2100</v>
      </c>
      <c r="F59" s="13">
        <v>1900</v>
      </c>
      <c r="G59" s="13">
        <v>2700</v>
      </c>
      <c r="H59" s="13">
        <v>1200</v>
      </c>
      <c r="I59" s="13">
        <v>2100</v>
      </c>
      <c r="J59" s="13">
        <v>1600</v>
      </c>
      <c r="K59" s="13">
        <v>2500</v>
      </c>
    </row>
    <row r="60" spans="3:11" x14ac:dyDescent="0.2">
      <c r="C60" s="11" t="s">
        <v>68</v>
      </c>
      <c r="D60" s="13">
        <v>61800</v>
      </c>
      <c r="E60" s="13">
        <v>57100</v>
      </c>
      <c r="F60" s="13">
        <v>50600</v>
      </c>
      <c r="G60" s="13">
        <v>49200</v>
      </c>
      <c r="H60" s="13">
        <v>54900</v>
      </c>
      <c r="I60" s="13">
        <v>61000</v>
      </c>
      <c r="J60" s="13">
        <v>62100</v>
      </c>
      <c r="K60" s="13">
        <v>53800</v>
      </c>
    </row>
    <row r="61" spans="3:11" x14ac:dyDescent="0.2">
      <c r="C61" s="11" t="s">
        <v>69</v>
      </c>
      <c r="D61" s="13">
        <v>835400</v>
      </c>
      <c r="E61" s="13">
        <v>851300</v>
      </c>
      <c r="F61" s="13">
        <v>835200</v>
      </c>
      <c r="G61" s="13">
        <v>815100</v>
      </c>
      <c r="H61" s="13">
        <v>781100</v>
      </c>
      <c r="I61" s="13">
        <v>1009500</v>
      </c>
      <c r="J61" s="13">
        <v>992700</v>
      </c>
      <c r="K61" s="13">
        <v>888700</v>
      </c>
    </row>
    <row r="62" spans="3:11" x14ac:dyDescent="0.2">
      <c r="C62" s="11" t="s">
        <v>70</v>
      </c>
      <c r="D62" s="13">
        <v>104300</v>
      </c>
      <c r="E62" s="13">
        <v>133900</v>
      </c>
      <c r="F62" s="13">
        <v>86000</v>
      </c>
      <c r="G62" s="13">
        <v>29900</v>
      </c>
      <c r="H62" s="13">
        <v>35000</v>
      </c>
      <c r="I62" s="13">
        <v>38200</v>
      </c>
      <c r="J62" s="13">
        <v>86900</v>
      </c>
      <c r="K62" s="13">
        <v>149200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1001500</v>
      </c>
      <c r="E66" s="13">
        <v>1042400</v>
      </c>
      <c r="F66" s="13">
        <v>971900</v>
      </c>
      <c r="G66" s="13">
        <v>894200</v>
      </c>
      <c r="H66" s="13">
        <v>871100</v>
      </c>
      <c r="I66" s="13">
        <v>1108700</v>
      </c>
      <c r="J66" s="13">
        <v>1141700</v>
      </c>
      <c r="K66" s="13">
        <v>1091700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-3726600</v>
      </c>
      <c r="E72" s="13">
        <v>-3664700</v>
      </c>
      <c r="F72" s="13">
        <v>-3597400</v>
      </c>
      <c r="G72" s="13">
        <v>-3504900</v>
      </c>
      <c r="H72" s="13">
        <v>-3375200</v>
      </c>
      <c r="I72" s="13">
        <v>-3316100</v>
      </c>
      <c r="J72" s="13">
        <v>-3230400</v>
      </c>
      <c r="K72" s="13">
        <v>-3095800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-500500</v>
      </c>
      <c r="E76" s="13">
        <v>-524300</v>
      </c>
      <c r="F76" s="13">
        <v>-570700</v>
      </c>
      <c r="G76" s="13">
        <v>-591400</v>
      </c>
      <c r="H76" s="13">
        <v>-489100</v>
      </c>
      <c r="I76" s="13">
        <v>-745100</v>
      </c>
      <c r="J76" s="13">
        <v>-698400</v>
      </c>
      <c r="K76" s="13">
        <v>-692000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-61900</v>
      </c>
      <c r="E81" s="13">
        <v>-67300</v>
      </c>
      <c r="F81" s="13">
        <v>-92600</v>
      </c>
      <c r="G81" s="13">
        <v>-129600</v>
      </c>
      <c r="H81" s="13">
        <v>-59200</v>
      </c>
      <c r="I81" s="13">
        <v>-85700</v>
      </c>
      <c r="J81" s="13">
        <v>-134600</v>
      </c>
      <c r="K81" s="13">
        <v>-134100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4000</v>
      </c>
      <c r="F83" s="13">
        <v>3900</v>
      </c>
      <c r="G83" s="13">
        <v>4100</v>
      </c>
      <c r="H83" s="13">
        <v>4100</v>
      </c>
      <c r="I83" s="13">
        <v>4100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-70400</v>
      </c>
      <c r="E89" s="13">
        <v>-68900</v>
      </c>
      <c r="F89" s="13">
        <v>-79700</v>
      </c>
      <c r="G89" s="13">
        <v>-85900</v>
      </c>
      <c r="H89" s="13">
        <v>-85100</v>
      </c>
      <c r="I89" s="13">
        <v>-98800</v>
      </c>
      <c r="J89" s="13">
        <v>-100300</v>
      </c>
      <c r="K89" s="13">
        <v>-107000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-1100</v>
      </c>
      <c r="G91" s="13">
        <v>-1100</v>
      </c>
      <c r="H91" s="13">
        <v>-2100</v>
      </c>
      <c r="I91" s="13">
        <v>-2800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43600</v>
      </c>
      <c r="E94" s="13">
        <v>-181400</v>
      </c>
      <c r="F94" s="13">
        <v>-16100</v>
      </c>
      <c r="G94" s="13">
        <v>4100</v>
      </c>
      <c r="H94" s="13">
        <v>9800</v>
      </c>
      <c r="I94" s="13">
        <v>65000</v>
      </c>
      <c r="J94" s="13">
        <v>-51500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54900</v>
      </c>
      <c r="E100" s="13">
        <v>173500</v>
      </c>
      <c r="F100" s="13">
        <v>172800</v>
      </c>
      <c r="G100" s="13">
        <v>-1000</v>
      </c>
      <c r="H100" s="13">
        <v>106900</v>
      </c>
      <c r="I100" s="13">
        <v>15600</v>
      </c>
      <c r="J100" s="13">
        <v>148900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28100</v>
      </c>
      <c r="E102" s="13">
        <v>-76800</v>
      </c>
      <c r="F102" s="13">
        <v>77000</v>
      </c>
      <c r="G102" s="13">
        <v>-82800</v>
      </c>
      <c r="H102" s="13">
        <v>31600</v>
      </c>
      <c r="I102" s="13">
        <v>-18100</v>
      </c>
      <c r="J102" s="13">
        <v>-2900</v>
      </c>
      <c r="K102" s="13">
        <v>-132400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88500</v>
      </c>
      <c r="E8" s="13">
        <v>83300</v>
      </c>
      <c r="F8" s="13">
        <v>86000</v>
      </c>
      <c r="G8" s="13">
        <v>84600</v>
      </c>
      <c r="H8" s="13">
        <v>98400</v>
      </c>
      <c r="I8" s="13">
        <v>98600</v>
      </c>
      <c r="J8" s="13">
        <v>87900</v>
      </c>
      <c r="K8" s="13">
        <v>82300</v>
      </c>
    </row>
    <row r="9" spans="1:11" x14ac:dyDescent="0.2">
      <c r="C9" s="11" t="s">
        <v>22</v>
      </c>
      <c r="D9" s="13">
        <v>18900</v>
      </c>
      <c r="E9" s="13">
        <v>17100</v>
      </c>
      <c r="F9" s="13">
        <v>17900</v>
      </c>
      <c r="G9" s="13">
        <v>17100</v>
      </c>
      <c r="H9" s="13">
        <v>15200</v>
      </c>
      <c r="I9" s="13">
        <v>12200</v>
      </c>
      <c r="J9" s="13">
        <v>12300</v>
      </c>
      <c r="K9" s="13">
        <v>10500</v>
      </c>
    </row>
    <row r="10" spans="1:11" x14ac:dyDescent="0.2">
      <c r="C10" s="11" t="s">
        <v>23</v>
      </c>
      <c r="D10" s="13">
        <v>69600</v>
      </c>
      <c r="E10" s="13">
        <v>66100</v>
      </c>
      <c r="F10" s="13">
        <v>68100</v>
      </c>
      <c r="G10" s="13">
        <v>67500</v>
      </c>
      <c r="H10" s="13">
        <v>83200</v>
      </c>
      <c r="I10" s="13">
        <v>86400</v>
      </c>
      <c r="J10" s="13">
        <v>75600</v>
      </c>
      <c r="K10" s="13">
        <v>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14000</v>
      </c>
      <c r="F12" s="13">
        <v>14700</v>
      </c>
      <c r="G12" s="13">
        <v>17200</v>
      </c>
      <c r="H12" s="13">
        <v>15700</v>
      </c>
      <c r="I12" s="13">
        <v>16300</v>
      </c>
      <c r="J12" s="13">
        <v>17500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600</v>
      </c>
      <c r="G14" s="13">
        <v>1800</v>
      </c>
      <c r="H14" s="13">
        <v>200</v>
      </c>
      <c r="I14" s="13" t="s">
        <v>92</v>
      </c>
      <c r="J14" s="13">
        <v>9600</v>
      </c>
      <c r="K14" s="13">
        <v>100</v>
      </c>
    </row>
    <row r="15" spans="1:11" x14ac:dyDescent="0.2">
      <c r="C15" s="11" t="s">
        <v>28</v>
      </c>
      <c r="D15" s="13">
        <v>1300</v>
      </c>
      <c r="E15" s="13">
        <v>600</v>
      </c>
      <c r="F15" s="13">
        <v>1000</v>
      </c>
      <c r="G15" s="13">
        <v>1000</v>
      </c>
      <c r="H15" s="13">
        <v>900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</v>
      </c>
      <c r="E17" s="13">
        <v>80500</v>
      </c>
      <c r="F17" s="13">
        <v>84200</v>
      </c>
      <c r="G17" s="13">
        <v>85600</v>
      </c>
      <c r="H17" s="13">
        <v>85300</v>
      </c>
      <c r="I17" s="13">
        <v>77900</v>
      </c>
      <c r="J17" s="13">
        <v>109600</v>
      </c>
      <c r="K17" s="13">
        <v>66300</v>
      </c>
    </row>
    <row r="18" spans="3:11" x14ac:dyDescent="0.2">
      <c r="C18" s="11" t="s">
        <v>30</v>
      </c>
      <c r="D18" s="13">
        <v>-1400</v>
      </c>
      <c r="E18" s="13">
        <v>2800</v>
      </c>
      <c r="F18" s="13">
        <v>1800</v>
      </c>
      <c r="G18" s="13">
        <v>-1000</v>
      </c>
      <c r="H18" s="13">
        <v>13100</v>
      </c>
      <c r="I18" s="13">
        <v>20700</v>
      </c>
      <c r="J18" s="13">
        <v>-21700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0</v>
      </c>
      <c r="G20" s="13">
        <v>400</v>
      </c>
      <c r="H20" s="13">
        <v>0</v>
      </c>
      <c r="I20" s="13">
        <v>0</v>
      </c>
      <c r="J20" s="13">
        <v>1400</v>
      </c>
      <c r="K20" s="13">
        <v>1700</v>
      </c>
    </row>
    <row r="21" spans="3:11" x14ac:dyDescent="0.2">
      <c r="C21" s="11" t="s">
        <v>33</v>
      </c>
      <c r="D21" s="13">
        <v>-200</v>
      </c>
      <c r="E21" s="13">
        <v>3800</v>
      </c>
      <c r="F21" s="13">
        <v>2800</v>
      </c>
      <c r="G21" s="13">
        <v>-500</v>
      </c>
      <c r="H21" s="13">
        <v>14000</v>
      </c>
      <c r="I21" s="13">
        <v>21800</v>
      </c>
      <c r="J21" s="13">
        <v>-22000</v>
      </c>
      <c r="K21" s="13">
        <v>15300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-3600</v>
      </c>
      <c r="I22" s="13" t="s">
        <v>92</v>
      </c>
      <c r="J22" s="13" t="s">
        <v>92</v>
      </c>
      <c r="K22" s="13">
        <v>1800</v>
      </c>
    </row>
    <row r="23" spans="3:11" x14ac:dyDescent="0.2">
      <c r="C23" s="11" t="s">
        <v>35</v>
      </c>
      <c r="D23" s="13">
        <v>200</v>
      </c>
      <c r="E23" s="13">
        <v>5300</v>
      </c>
      <c r="F23" s="13">
        <v>3900</v>
      </c>
      <c r="G23" s="13">
        <v>500</v>
      </c>
      <c r="H23" s="13">
        <v>17000</v>
      </c>
      <c r="I23" s="13">
        <v>25100</v>
      </c>
      <c r="J23" s="13">
        <v>-30000</v>
      </c>
      <c r="K23" s="13">
        <v>12400</v>
      </c>
    </row>
    <row r="24" spans="3:11" x14ac:dyDescent="0.2">
      <c r="C24" s="11" t="s">
        <v>36</v>
      </c>
      <c r="D24" s="13">
        <v>1200</v>
      </c>
      <c r="E24" s="13">
        <v>3700</v>
      </c>
      <c r="F24" s="13">
        <v>1400</v>
      </c>
      <c r="G24" s="13">
        <v>-100</v>
      </c>
      <c r="H24" s="13">
        <v>-59200</v>
      </c>
      <c r="I24" s="13">
        <v>7900</v>
      </c>
      <c r="J24" s="13">
        <v>3900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1500</v>
      </c>
      <c r="F26" s="13">
        <v>2500</v>
      </c>
      <c r="G26" s="13">
        <v>600</v>
      </c>
      <c r="H26" s="13">
        <v>76200</v>
      </c>
      <c r="I26" s="13">
        <v>17200</v>
      </c>
      <c r="J26" s="13">
        <v>-34000</v>
      </c>
      <c r="K26" s="13">
        <v>9300</v>
      </c>
    </row>
    <row r="27" spans="3:11" x14ac:dyDescent="0.2">
      <c r="C27" s="11" t="s">
        <v>38</v>
      </c>
      <c r="D27" s="13">
        <v>-1000</v>
      </c>
      <c r="E27" s="13">
        <v>1500</v>
      </c>
      <c r="F27" s="13">
        <v>2500</v>
      </c>
      <c r="G27" s="13">
        <v>600</v>
      </c>
      <c r="H27" s="13">
        <v>76200</v>
      </c>
      <c r="I27" s="13">
        <v>17200</v>
      </c>
      <c r="J27" s="13">
        <v>-34000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0</v>
      </c>
      <c r="G32" s="13">
        <v>-400</v>
      </c>
      <c r="H32" s="13">
        <v>0</v>
      </c>
      <c r="I32" s="13">
        <v>0</v>
      </c>
      <c r="J32" s="13">
        <v>-1400</v>
      </c>
      <c r="K32" s="13">
        <v>-1700</v>
      </c>
    </row>
    <row r="33" spans="2:11" x14ac:dyDescent="0.2">
      <c r="C33" s="11" t="s">
        <v>44</v>
      </c>
      <c r="D33" s="13">
        <v>-1000</v>
      </c>
      <c r="E33" s="13">
        <v>1500</v>
      </c>
      <c r="F33" s="13">
        <v>2500</v>
      </c>
      <c r="G33" s="13">
        <v>600</v>
      </c>
      <c r="H33" s="13">
        <v>76200</v>
      </c>
      <c r="I33" s="13">
        <v>17200</v>
      </c>
      <c r="J33" s="13">
        <v>-34000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1500</v>
      </c>
      <c r="F35" s="13">
        <v>2500</v>
      </c>
      <c r="G35" s="13">
        <v>600</v>
      </c>
      <c r="H35" s="13">
        <v>76200</v>
      </c>
      <c r="I35" s="13">
        <v>17200</v>
      </c>
      <c r="J35" s="13">
        <v>-34000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186600</v>
      </c>
      <c r="E41" s="13">
        <v>223300</v>
      </c>
      <c r="F41" s="13">
        <v>250500</v>
      </c>
      <c r="G41" s="13">
        <v>297100</v>
      </c>
      <c r="H41" s="13">
        <v>349300</v>
      </c>
      <c r="I41" s="13">
        <v>341300</v>
      </c>
      <c r="J41" s="13">
        <v>317900</v>
      </c>
      <c r="K41" s="13">
        <v>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209200</v>
      </c>
      <c r="E43" s="13">
        <v>220500</v>
      </c>
      <c r="F43" s="13">
        <v>220700</v>
      </c>
      <c r="G43" s="13">
        <v>219600</v>
      </c>
      <c r="H43" s="13">
        <v>220900</v>
      </c>
      <c r="I43" s="13">
        <v>227800</v>
      </c>
      <c r="J43" s="13">
        <v>209000</v>
      </c>
      <c r="K43" s="13">
        <v>206400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300</v>
      </c>
      <c r="G45" s="13">
        <v>600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407900</v>
      </c>
      <c r="E46" s="13">
        <v>455500</v>
      </c>
      <c r="F46" s="13">
        <v>482600</v>
      </c>
      <c r="G46" s="13">
        <v>528000</v>
      </c>
      <c r="H46" s="13">
        <v>581700</v>
      </c>
      <c r="I46" s="13">
        <v>576100</v>
      </c>
      <c r="J46" s="13">
        <v>534200</v>
      </c>
      <c r="K46" s="13">
        <v>300100</v>
      </c>
    </row>
    <row r="47" spans="2:11" x14ac:dyDescent="0.2">
      <c r="C47" s="11" t="s">
        <v>55</v>
      </c>
      <c r="D47" s="13">
        <v>4500</v>
      </c>
      <c r="E47" s="13">
        <v>4500</v>
      </c>
      <c r="F47" s="13">
        <v>4500</v>
      </c>
      <c r="G47" s="13">
        <v>4500</v>
      </c>
      <c r="H47" s="13">
        <v>4500</v>
      </c>
      <c r="I47" s="13">
        <v>4500</v>
      </c>
      <c r="J47" s="13">
        <v>4500</v>
      </c>
      <c r="K47" s="13">
        <v>4500</v>
      </c>
    </row>
    <row r="48" spans="2:11" x14ac:dyDescent="0.2">
      <c r="C48" s="11" t="s">
        <v>56</v>
      </c>
      <c r="D48" s="13">
        <v>33300</v>
      </c>
      <c r="E48" s="13">
        <v>29600</v>
      </c>
      <c r="F48" s="13">
        <v>19400</v>
      </c>
      <c r="G48" s="13">
        <v>15200</v>
      </c>
      <c r="H48" s="13">
        <v>2000</v>
      </c>
      <c r="I48" s="13">
        <v>2100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24200</v>
      </c>
      <c r="E49" s="13">
        <v>22400</v>
      </c>
      <c r="F49" s="13">
        <v>19100</v>
      </c>
      <c r="G49" s="13">
        <v>17600</v>
      </c>
      <c r="H49" s="13">
        <v>16200</v>
      </c>
      <c r="I49" s="13">
        <v>15400</v>
      </c>
      <c r="J49" s="13">
        <v>14400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700</v>
      </c>
      <c r="G52" s="13">
        <v>800</v>
      </c>
      <c r="H52" s="13">
        <v>800</v>
      </c>
      <c r="I52" s="13">
        <v>200</v>
      </c>
      <c r="J52" s="13">
        <v>700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525900</v>
      </c>
      <c r="E54" s="13">
        <v>569400</v>
      </c>
      <c r="F54" s="13">
        <v>600800</v>
      </c>
      <c r="G54" s="13">
        <v>639300</v>
      </c>
      <c r="H54" s="13">
        <v>678400</v>
      </c>
      <c r="I54" s="13">
        <v>598300</v>
      </c>
      <c r="J54" s="13">
        <v>556100</v>
      </c>
      <c r="K54" s="13">
        <v>322100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15300</v>
      </c>
      <c r="F57" s="13">
        <v>10600</v>
      </c>
      <c r="G57" s="13">
        <v>11300</v>
      </c>
      <c r="H57" s="13">
        <v>7200</v>
      </c>
      <c r="I57" s="13">
        <v>8300</v>
      </c>
      <c r="J57" s="13">
        <v>5200</v>
      </c>
      <c r="K57" s="13">
        <v>7700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600</v>
      </c>
      <c r="G58" s="13">
        <v>1100</v>
      </c>
      <c r="H58" s="13">
        <v>1500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177000</v>
      </c>
      <c r="E59" s="13">
        <v>174300</v>
      </c>
      <c r="F59" s="13">
        <v>175000</v>
      </c>
      <c r="G59" s="13">
        <v>169000</v>
      </c>
      <c r="H59" s="13">
        <v>177500</v>
      </c>
      <c r="I59" s="13">
        <v>182900</v>
      </c>
      <c r="J59" s="13">
        <v>166200</v>
      </c>
      <c r="K59" s="13">
        <v>156800</v>
      </c>
    </row>
    <row r="60" spans="3:11" x14ac:dyDescent="0.2">
      <c r="C60" s="11" t="s">
        <v>68</v>
      </c>
      <c r="D60" s="13">
        <v>207800</v>
      </c>
      <c r="E60" s="13">
        <v>206500</v>
      </c>
      <c r="F60" s="13">
        <v>204000</v>
      </c>
      <c r="G60" s="13">
        <v>196500</v>
      </c>
      <c r="H60" s="13">
        <v>204200</v>
      </c>
      <c r="I60" s="13">
        <v>211500</v>
      </c>
      <c r="J60" s="13">
        <v>190200</v>
      </c>
      <c r="K60" s="13">
        <v>181700</v>
      </c>
    </row>
    <row r="61" spans="3:11" x14ac:dyDescent="0.2">
      <c r="C61" s="11" t="s">
        <v>69</v>
      </c>
      <c r="D61" s="13">
        <v>25500</v>
      </c>
      <c r="E61" s="13">
        <v>25300</v>
      </c>
      <c r="F61" s="13">
        <v>24900</v>
      </c>
      <c r="G61" s="13">
        <v>24500</v>
      </c>
      <c r="H61" s="13">
        <v>0</v>
      </c>
      <c r="I61" s="13">
        <v>200</v>
      </c>
      <c r="J61" s="13">
        <v>600</v>
      </c>
      <c r="K61" s="13">
        <v>66400</v>
      </c>
    </row>
    <row r="62" spans="3:11" x14ac:dyDescent="0.2">
      <c r="C62" s="11" t="s">
        <v>70</v>
      </c>
      <c r="D62" s="13">
        <v>5000</v>
      </c>
      <c r="E62" s="13">
        <v>8000</v>
      </c>
      <c r="F62" s="13">
        <v>17700</v>
      </c>
      <c r="G62" s="13">
        <v>17000</v>
      </c>
      <c r="H62" s="13">
        <v>17000</v>
      </c>
      <c r="I62" s="13">
        <v>8600</v>
      </c>
      <c r="J62" s="13">
        <v>5600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238300</v>
      </c>
      <c r="E66" s="13">
        <v>239800</v>
      </c>
      <c r="F66" s="13">
        <v>246700</v>
      </c>
      <c r="G66" s="13">
        <v>238000</v>
      </c>
      <c r="H66" s="13">
        <v>221100</v>
      </c>
      <c r="I66" s="13">
        <v>220300</v>
      </c>
      <c r="J66" s="13">
        <v>196300</v>
      </c>
      <c r="K66" s="13">
        <v>278000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-136900</v>
      </c>
      <c r="E72" s="13">
        <v>-135900</v>
      </c>
      <c r="F72" s="13">
        <v>-137400</v>
      </c>
      <c r="G72" s="13">
        <v>-139900</v>
      </c>
      <c r="H72" s="13">
        <v>-140400</v>
      </c>
      <c r="I72" s="13">
        <v>-216600</v>
      </c>
      <c r="J72" s="13">
        <v>-233900</v>
      </c>
      <c r="K72" s="13">
        <v>-199900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287700</v>
      </c>
      <c r="E76" s="13">
        <v>329600</v>
      </c>
      <c r="F76" s="13">
        <v>354100</v>
      </c>
      <c r="G76" s="13">
        <v>401300</v>
      </c>
      <c r="H76" s="13">
        <v>457300</v>
      </c>
      <c r="I76" s="13">
        <v>378000</v>
      </c>
      <c r="J76" s="13">
        <v>359700</v>
      </c>
      <c r="K76" s="13">
        <v>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-1000</v>
      </c>
      <c r="E81" s="13">
        <v>1500</v>
      </c>
      <c r="F81" s="13">
        <v>2500</v>
      </c>
      <c r="G81" s="13">
        <v>600</v>
      </c>
      <c r="H81" s="13">
        <v>76200</v>
      </c>
      <c r="I81" s="13">
        <v>17200</v>
      </c>
      <c r="J81" s="13">
        <v>-34000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-800</v>
      </c>
      <c r="E83" s="13">
        <v>1000</v>
      </c>
      <c r="F83" s="13">
        <v>1000</v>
      </c>
      <c r="G83" s="13">
        <v>1000</v>
      </c>
      <c r="H83" s="13">
        <v>-200</v>
      </c>
      <c r="I83" s="13">
        <v>1500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21800</v>
      </c>
      <c r="F89" s="13">
        <v>25900</v>
      </c>
      <c r="G89" s="13">
        <v>19900</v>
      </c>
      <c r="H89" s="13">
        <v>22000</v>
      </c>
      <c r="I89" s="13">
        <v>39500</v>
      </c>
      <c r="J89" s="13">
        <v>35000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-7200</v>
      </c>
      <c r="F91" s="13">
        <v>-3600</v>
      </c>
      <c r="G91" s="13">
        <v>-1900</v>
      </c>
      <c r="H91" s="13">
        <v>-200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-11200</v>
      </c>
      <c r="F94" s="13">
        <v>-7000</v>
      </c>
      <c r="G94" s="13">
        <v>-5000</v>
      </c>
      <c r="H94" s="13">
        <v>-2500</v>
      </c>
      <c r="I94" s="13">
        <v>-2900</v>
      </c>
      <c r="J94" s="13">
        <v>-2300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-53400</v>
      </c>
      <c r="E100" s="13">
        <v>-37800</v>
      </c>
      <c r="F100" s="13">
        <v>-65800</v>
      </c>
      <c r="G100" s="13">
        <v>-67000</v>
      </c>
      <c r="H100" s="13">
        <v>-11000</v>
      </c>
      <c r="I100" s="13">
        <v>-13300</v>
      </c>
      <c r="J100" s="13">
        <v>205700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-36700</v>
      </c>
      <c r="E102" s="13">
        <v>-27300</v>
      </c>
      <c r="F102" s="13">
        <v>-46900</v>
      </c>
      <c r="G102" s="13">
        <v>-52200</v>
      </c>
      <c r="H102" s="13">
        <v>8400</v>
      </c>
      <c r="I102" s="13">
        <v>23400</v>
      </c>
      <c r="J102" s="13">
        <v>238400</v>
      </c>
      <c r="K102" s="13">
        <v>16900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8" width="14.7109375" style="11" bestFit="1" customWidth="1"/>
    <col min="9" max="9" width="14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45657</v>
      </c>
      <c r="H7" s="12">
        <v>45565</v>
      </c>
      <c r="I7" s="12">
        <v>45473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45657</v>
      </c>
      <c r="H38" s="12">
        <v>45565</v>
      </c>
      <c r="I38" s="12">
        <v>45473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8713200</v>
      </c>
      <c r="E41" s="13" t="s">
        <v>92</v>
      </c>
      <c r="F41" s="13">
        <v>9069900</v>
      </c>
      <c r="G41" s="13">
        <v>8478100</v>
      </c>
      <c r="H41" s="13" t="s">
        <v>92</v>
      </c>
      <c r="I41" s="13">
        <v>8266400</v>
      </c>
      <c r="J41" s="13">
        <v>6014100</v>
      </c>
      <c r="K41" s="13" t="s">
        <v>92</v>
      </c>
    </row>
    <row r="42" spans="2:11" x14ac:dyDescent="0.2">
      <c r="C42" s="11" t="s">
        <v>50</v>
      </c>
      <c r="D42" s="13">
        <v>1020300</v>
      </c>
      <c r="E42" s="13">
        <v>0</v>
      </c>
      <c r="F42" s="13">
        <v>1908400</v>
      </c>
      <c r="G42" s="13">
        <v>1666800</v>
      </c>
      <c r="H42" s="13">
        <v>0</v>
      </c>
      <c r="I42" s="13">
        <v>2124700</v>
      </c>
      <c r="J42" s="13">
        <v>1508800</v>
      </c>
      <c r="K42" s="13">
        <v>0</v>
      </c>
    </row>
    <row r="43" spans="2:11" x14ac:dyDescent="0.2">
      <c r="C43" s="11" t="s">
        <v>51</v>
      </c>
      <c r="D43" s="13">
        <v>3102000</v>
      </c>
      <c r="E43" s="13" t="s">
        <v>92</v>
      </c>
      <c r="F43" s="13">
        <v>2304200</v>
      </c>
      <c r="G43" s="13">
        <v>3241500</v>
      </c>
      <c r="H43" s="13" t="s">
        <v>92</v>
      </c>
      <c r="I43" s="13">
        <v>2411900</v>
      </c>
      <c r="J43" s="13">
        <v>2809800</v>
      </c>
      <c r="K43" s="13" t="s">
        <v>92</v>
      </c>
    </row>
    <row r="44" spans="2:11" x14ac:dyDescent="0.2">
      <c r="C44" s="11" t="s">
        <v>52</v>
      </c>
      <c r="D44" s="13">
        <v>820700</v>
      </c>
      <c r="E44" s="13" t="s">
        <v>92</v>
      </c>
      <c r="F44" s="13">
        <v>739900</v>
      </c>
      <c r="G44" s="13">
        <v>638800</v>
      </c>
      <c r="H44" s="13" t="s">
        <v>92</v>
      </c>
      <c r="I44" s="13">
        <v>630000</v>
      </c>
      <c r="J44" s="13">
        <v>546000</v>
      </c>
      <c r="K44" s="13" t="s">
        <v>92</v>
      </c>
    </row>
    <row r="45" spans="2:11" x14ac:dyDescent="0.2">
      <c r="C45" s="11" t="s">
        <v>53</v>
      </c>
      <c r="D45" s="13">
        <v>463800</v>
      </c>
      <c r="E45" s="13" t="s">
        <v>92</v>
      </c>
      <c r="F45" s="13">
        <v>2926600</v>
      </c>
      <c r="G45" s="13">
        <v>748500</v>
      </c>
      <c r="H45" s="13" t="s">
        <v>92</v>
      </c>
      <c r="I45" s="13">
        <v>2381900</v>
      </c>
      <c r="J45" s="13">
        <v>362600</v>
      </c>
      <c r="K45" s="13" t="s">
        <v>92</v>
      </c>
    </row>
    <row r="46" spans="2:11" x14ac:dyDescent="0.2">
      <c r="C46" s="11" t="s">
        <v>54</v>
      </c>
      <c r="D46" s="13">
        <v>15270600</v>
      </c>
      <c r="E46" s="13" t="s">
        <v>92</v>
      </c>
      <c r="F46" s="13">
        <v>16948900</v>
      </c>
      <c r="G46" s="13">
        <v>15722100</v>
      </c>
      <c r="H46" s="13" t="s">
        <v>92</v>
      </c>
      <c r="I46" s="13">
        <v>15814900</v>
      </c>
      <c r="J46" s="13">
        <v>12104600</v>
      </c>
      <c r="K46" s="13" t="s">
        <v>92</v>
      </c>
    </row>
    <row r="47" spans="2:11" x14ac:dyDescent="0.2">
      <c r="C47" s="11" t="s">
        <v>55</v>
      </c>
      <c r="D47" s="13">
        <v>398000</v>
      </c>
      <c r="E47" s="13" t="s">
        <v>92</v>
      </c>
      <c r="F47" s="13">
        <v>333500</v>
      </c>
      <c r="G47" s="13">
        <v>242300</v>
      </c>
      <c r="H47" s="13" t="s">
        <v>92</v>
      </c>
      <c r="I47" s="13">
        <v>241100</v>
      </c>
      <c r="J47" s="13">
        <v>259800</v>
      </c>
      <c r="K47" s="13" t="s">
        <v>92</v>
      </c>
    </row>
    <row r="48" spans="2:11" x14ac:dyDescent="0.2">
      <c r="C48" s="11" t="s">
        <v>56</v>
      </c>
      <c r="D48" s="13">
        <v>25179100</v>
      </c>
      <c r="E48" s="13" t="s">
        <v>92</v>
      </c>
      <c r="F48" s="13">
        <v>25053400</v>
      </c>
      <c r="G48" s="13">
        <v>21878000</v>
      </c>
      <c r="H48" s="13" t="s">
        <v>92</v>
      </c>
      <c r="I48" s="13">
        <v>21935100</v>
      </c>
      <c r="J48" s="13">
        <v>21859200</v>
      </c>
      <c r="K48" s="13" t="s">
        <v>92</v>
      </c>
    </row>
    <row r="49" spans="3:11" x14ac:dyDescent="0.2">
      <c r="C49" s="11" t="s">
        <v>57</v>
      </c>
      <c r="D49" s="13">
        <v>4426400</v>
      </c>
      <c r="E49" s="13">
        <v>0</v>
      </c>
      <c r="F49" s="13">
        <v>4323000</v>
      </c>
      <c r="G49" s="13">
        <v>3770600</v>
      </c>
      <c r="H49" s="13">
        <v>0</v>
      </c>
      <c r="I49" s="13">
        <v>3722300</v>
      </c>
      <c r="J49" s="13">
        <v>3683000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4233900</v>
      </c>
      <c r="E52" s="13" t="s">
        <v>92</v>
      </c>
      <c r="F52" s="13">
        <v>4059900</v>
      </c>
      <c r="G52" s="13">
        <v>2946500</v>
      </c>
      <c r="H52" s="13" t="s">
        <v>92</v>
      </c>
      <c r="I52" s="13">
        <v>2881200</v>
      </c>
      <c r="J52" s="13">
        <v>2404100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50310000</v>
      </c>
      <c r="E54" s="13" t="s">
        <v>92</v>
      </c>
      <c r="F54" s="13">
        <v>51662900</v>
      </c>
      <c r="G54" s="13">
        <v>45350500</v>
      </c>
      <c r="H54" s="13" t="s">
        <v>92</v>
      </c>
      <c r="I54" s="13">
        <v>45493400</v>
      </c>
      <c r="J54" s="13">
        <v>41649200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3410800</v>
      </c>
      <c r="E57" s="13" t="s">
        <v>92</v>
      </c>
      <c r="F57" s="13">
        <v>7417500</v>
      </c>
      <c r="G57" s="13">
        <v>3468300</v>
      </c>
      <c r="H57" s="13" t="s">
        <v>92</v>
      </c>
      <c r="I57" s="13">
        <v>6729900</v>
      </c>
      <c r="J57" s="13">
        <v>3511700</v>
      </c>
      <c r="K57" s="13" t="s">
        <v>92</v>
      </c>
    </row>
    <row r="58" spans="3:11" x14ac:dyDescent="0.2">
      <c r="C58" s="11" t="s">
        <v>66</v>
      </c>
      <c r="D58" s="13">
        <v>3576400</v>
      </c>
      <c r="E58" s="13">
        <v>0</v>
      </c>
      <c r="F58" s="13">
        <v>3433900</v>
      </c>
      <c r="G58" s="13">
        <v>3597700</v>
      </c>
      <c r="H58" s="13">
        <v>0</v>
      </c>
      <c r="I58" s="13">
        <v>3426600</v>
      </c>
      <c r="J58" s="13">
        <v>3290600</v>
      </c>
      <c r="K58" s="13">
        <v>0</v>
      </c>
    </row>
    <row r="59" spans="3:11" x14ac:dyDescent="0.2">
      <c r="C59" s="11" t="s">
        <v>67</v>
      </c>
      <c r="D59" s="13">
        <v>13340400</v>
      </c>
      <c r="E59" s="13" t="s">
        <v>92</v>
      </c>
      <c r="F59" s="13">
        <v>13903700</v>
      </c>
      <c r="G59" s="13">
        <v>11811800</v>
      </c>
      <c r="H59" s="13" t="s">
        <v>92</v>
      </c>
      <c r="I59" s="13">
        <v>12275800</v>
      </c>
      <c r="J59" s="13">
        <v>11723200</v>
      </c>
      <c r="K59" s="13" t="s">
        <v>92</v>
      </c>
    </row>
    <row r="60" spans="3:11" x14ac:dyDescent="0.2">
      <c r="C60" s="11" t="s">
        <v>68</v>
      </c>
      <c r="D60" s="13">
        <v>21777600</v>
      </c>
      <c r="E60" s="13" t="s">
        <v>92</v>
      </c>
      <c r="F60" s="13">
        <v>24839700</v>
      </c>
      <c r="G60" s="13">
        <v>20044500</v>
      </c>
      <c r="H60" s="13" t="s">
        <v>92</v>
      </c>
      <c r="I60" s="13">
        <v>22501900</v>
      </c>
      <c r="J60" s="13">
        <v>19570000</v>
      </c>
      <c r="K60" s="13" t="s">
        <v>92</v>
      </c>
    </row>
    <row r="61" spans="3:11" x14ac:dyDescent="0.2">
      <c r="C61" s="11" t="s">
        <v>69</v>
      </c>
      <c r="D61" s="13">
        <v>13174800</v>
      </c>
      <c r="E61" s="13">
        <v>0</v>
      </c>
      <c r="F61" s="13">
        <v>13955400</v>
      </c>
      <c r="G61" s="13">
        <v>14359700</v>
      </c>
      <c r="H61" s="13">
        <v>0</v>
      </c>
      <c r="I61" s="13">
        <v>13840100</v>
      </c>
      <c r="J61" s="13">
        <v>14485500</v>
      </c>
      <c r="K61" s="13">
        <v>0</v>
      </c>
    </row>
    <row r="62" spans="3:11" x14ac:dyDescent="0.2">
      <c r="C62" s="11" t="s">
        <v>70</v>
      </c>
      <c r="D62" s="13">
        <v>4704700</v>
      </c>
      <c r="E62" s="13" t="s">
        <v>92</v>
      </c>
      <c r="F62" s="13">
        <v>5112200</v>
      </c>
      <c r="G62" s="13">
        <v>3939300</v>
      </c>
      <c r="H62" s="13" t="s">
        <v>92</v>
      </c>
      <c r="I62" s="13">
        <v>3601200</v>
      </c>
      <c r="J62" s="13">
        <v>3488400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41393700</v>
      </c>
      <c r="E66" s="13" t="s">
        <v>92</v>
      </c>
      <c r="F66" s="13">
        <v>44664700</v>
      </c>
      <c r="G66" s="13">
        <v>38956400</v>
      </c>
      <c r="H66" s="13" t="s">
        <v>92</v>
      </c>
      <c r="I66" s="13">
        <v>40380400</v>
      </c>
      <c r="J66" s="13">
        <v>38025900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3517700</v>
      </c>
      <c r="E72" s="13" t="s">
        <v>92</v>
      </c>
      <c r="F72" s="13" t="s">
        <v>92</v>
      </c>
      <c r="G72" s="13">
        <v>-126300</v>
      </c>
      <c r="H72" s="13" t="s">
        <v>92</v>
      </c>
      <c r="I72" s="13" t="s">
        <v>92</v>
      </c>
      <c r="J72" s="13">
        <v>-3204400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8909200</v>
      </c>
      <c r="E76" s="13">
        <v>6984600</v>
      </c>
      <c r="F76" s="13">
        <v>6991200</v>
      </c>
      <c r="G76" s="13">
        <v>6387800</v>
      </c>
      <c r="H76" s="13" t="s">
        <v>92</v>
      </c>
      <c r="I76" s="13">
        <v>5106600</v>
      </c>
      <c r="J76" s="13">
        <v>3616700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45657</v>
      </c>
      <c r="H80" s="12">
        <v>45565</v>
      </c>
      <c r="I80" s="12">
        <v>45473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5500</v>
      </c>
      <c r="E8" s="13">
        <v>6400</v>
      </c>
      <c r="F8" s="13">
        <v>8100</v>
      </c>
      <c r="G8" s="13">
        <v>7800</v>
      </c>
      <c r="H8" s="13">
        <v>6000</v>
      </c>
      <c r="I8" s="13">
        <v>5500</v>
      </c>
      <c r="J8" s="13">
        <v>7300</v>
      </c>
      <c r="K8" s="13">
        <v>5100</v>
      </c>
    </row>
    <row r="9" spans="1:11" x14ac:dyDescent="0.2">
      <c r="C9" s="11" t="s">
        <v>22</v>
      </c>
      <c r="D9" s="13">
        <v>3100</v>
      </c>
      <c r="E9" s="13">
        <v>3600</v>
      </c>
      <c r="F9" s="13">
        <v>4700</v>
      </c>
      <c r="G9" s="13">
        <v>4500</v>
      </c>
      <c r="H9" s="13">
        <v>4400</v>
      </c>
      <c r="I9" s="13">
        <v>4200</v>
      </c>
      <c r="J9" s="13">
        <v>5000</v>
      </c>
      <c r="K9" s="13">
        <v>3300</v>
      </c>
    </row>
    <row r="10" spans="1:11" x14ac:dyDescent="0.2">
      <c r="C10" s="11" t="s">
        <v>23</v>
      </c>
      <c r="D10" s="13">
        <v>2400</v>
      </c>
      <c r="E10" s="13">
        <v>2800</v>
      </c>
      <c r="F10" s="13">
        <v>3400</v>
      </c>
      <c r="G10" s="13">
        <v>3200</v>
      </c>
      <c r="H10" s="13">
        <v>1600</v>
      </c>
      <c r="I10" s="13">
        <v>1200</v>
      </c>
      <c r="J10" s="13">
        <v>2300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800</v>
      </c>
      <c r="G12" s="13">
        <v>800</v>
      </c>
      <c r="H12" s="13">
        <v>800</v>
      </c>
      <c r="I12" s="13">
        <v>1000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-400</v>
      </c>
      <c r="G14" s="13">
        <v>400</v>
      </c>
      <c r="H14" s="13" t="s">
        <v>92</v>
      </c>
      <c r="I14" s="13">
        <v>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5900</v>
      </c>
      <c r="F17" s="13">
        <v>6900</v>
      </c>
      <c r="G17" s="13">
        <v>6700</v>
      </c>
      <c r="H17" s="13">
        <v>6600</v>
      </c>
      <c r="I17" s="13">
        <v>6900</v>
      </c>
      <c r="J17" s="13">
        <v>7600</v>
      </c>
      <c r="K17" s="13">
        <v>5600</v>
      </c>
    </row>
    <row r="18" spans="3:11" x14ac:dyDescent="0.2">
      <c r="C18" s="11" t="s">
        <v>30</v>
      </c>
      <c r="D18" s="13">
        <v>0</v>
      </c>
      <c r="E18" s="13">
        <v>600</v>
      </c>
      <c r="F18" s="13">
        <v>1100</v>
      </c>
      <c r="G18" s="13">
        <v>1000</v>
      </c>
      <c r="H18" s="13">
        <v>-600</v>
      </c>
      <c r="I18" s="13">
        <v>-1400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1200</v>
      </c>
      <c r="F21" s="13">
        <v>1800</v>
      </c>
      <c r="G21" s="13">
        <v>1700</v>
      </c>
      <c r="H21" s="13">
        <v>100</v>
      </c>
      <c r="I21" s="13">
        <v>-700</v>
      </c>
      <c r="J21" s="13">
        <v>400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500</v>
      </c>
      <c r="F23" s="13">
        <v>1400</v>
      </c>
      <c r="G23" s="13">
        <v>500</v>
      </c>
      <c r="H23" s="13">
        <v>-700</v>
      </c>
      <c r="I23" s="13">
        <v>-1500</v>
      </c>
      <c r="J23" s="13">
        <v>-400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500</v>
      </c>
      <c r="F26" s="13">
        <v>1400</v>
      </c>
      <c r="G26" s="13">
        <v>500</v>
      </c>
      <c r="H26" s="13">
        <v>-700</v>
      </c>
      <c r="I26" s="13">
        <v>-1500</v>
      </c>
      <c r="J26" s="13">
        <v>-400</v>
      </c>
      <c r="K26" s="13">
        <v>-1100</v>
      </c>
    </row>
    <row r="27" spans="3:11" x14ac:dyDescent="0.2">
      <c r="C27" s="11" t="s">
        <v>38</v>
      </c>
      <c r="D27" s="13">
        <v>-100</v>
      </c>
      <c r="E27" s="13">
        <v>500</v>
      </c>
      <c r="F27" s="13">
        <v>1400</v>
      </c>
      <c r="G27" s="13">
        <v>500</v>
      </c>
      <c r="H27" s="13">
        <v>-700</v>
      </c>
      <c r="I27" s="13">
        <v>-1500</v>
      </c>
      <c r="J27" s="13">
        <v>-400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500</v>
      </c>
      <c r="F33" s="13">
        <v>1400</v>
      </c>
      <c r="G33" s="13">
        <v>500</v>
      </c>
      <c r="H33" s="13">
        <v>-700</v>
      </c>
      <c r="I33" s="13">
        <v>-1500</v>
      </c>
      <c r="J33" s="13">
        <v>-400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500</v>
      </c>
      <c r="F35" s="13">
        <v>1400</v>
      </c>
      <c r="G35" s="13">
        <v>500</v>
      </c>
      <c r="H35" s="13">
        <v>-700</v>
      </c>
      <c r="I35" s="13">
        <v>-1500</v>
      </c>
      <c r="J35" s="13">
        <v>-400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6000</v>
      </c>
      <c r="F41" s="13">
        <v>4600</v>
      </c>
      <c r="G41" s="13">
        <v>3800</v>
      </c>
      <c r="H41" s="13">
        <v>3800</v>
      </c>
      <c r="I41" s="13">
        <v>1300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2400</v>
      </c>
      <c r="F43" s="13">
        <v>3400</v>
      </c>
      <c r="G43" s="13">
        <v>3800</v>
      </c>
      <c r="H43" s="13">
        <v>2300</v>
      </c>
      <c r="I43" s="13">
        <v>2000</v>
      </c>
      <c r="J43" s="13">
        <v>2700</v>
      </c>
      <c r="K43" s="13">
        <v>2200</v>
      </c>
    </row>
    <row r="44" spans="2:11" x14ac:dyDescent="0.2">
      <c r="C44" s="11" t="s">
        <v>52</v>
      </c>
      <c r="D44" s="13">
        <v>9800</v>
      </c>
      <c r="E44" s="13">
        <v>8300</v>
      </c>
      <c r="F44" s="13">
        <v>7400</v>
      </c>
      <c r="G44" s="13">
        <v>7100</v>
      </c>
      <c r="H44" s="13">
        <v>7500</v>
      </c>
      <c r="I44" s="13">
        <v>7300</v>
      </c>
      <c r="J44" s="13">
        <v>7100</v>
      </c>
      <c r="K44" s="13">
        <v>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16800</v>
      </c>
      <c r="E46" s="13">
        <v>17100</v>
      </c>
      <c r="F46" s="13">
        <v>15900</v>
      </c>
      <c r="G46" s="13">
        <v>15000</v>
      </c>
      <c r="H46" s="13">
        <v>13900</v>
      </c>
      <c r="I46" s="13">
        <v>10800</v>
      </c>
      <c r="J46" s="13">
        <v>11300</v>
      </c>
      <c r="K46" s="13">
        <v>11500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28800</v>
      </c>
      <c r="E48" s="13">
        <v>29400</v>
      </c>
      <c r="F48" s="13">
        <v>29500</v>
      </c>
      <c r="G48" s="13">
        <v>29900</v>
      </c>
      <c r="H48" s="13">
        <v>30400</v>
      </c>
      <c r="I48" s="13">
        <v>30900</v>
      </c>
      <c r="J48" s="13">
        <v>31500</v>
      </c>
      <c r="K48" s="13">
        <v>32100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</v>
      </c>
      <c r="E54" s="13">
        <v>46700</v>
      </c>
      <c r="F54" s="13">
        <v>45600</v>
      </c>
      <c r="G54" s="13">
        <v>45100</v>
      </c>
      <c r="H54" s="13">
        <v>44400</v>
      </c>
      <c r="I54" s="13">
        <v>41900</v>
      </c>
      <c r="J54" s="13">
        <v>43100</v>
      </c>
      <c r="K54" s="13">
        <v>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1000</v>
      </c>
      <c r="G57" s="13">
        <v>900</v>
      </c>
      <c r="H57" s="13">
        <v>900</v>
      </c>
      <c r="I57" s="13">
        <v>400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1700</v>
      </c>
      <c r="E58" s="13">
        <v>1900</v>
      </c>
      <c r="F58" s="13">
        <v>1900</v>
      </c>
      <c r="G58" s="13">
        <v>1900</v>
      </c>
      <c r="H58" s="13">
        <v>2000</v>
      </c>
      <c r="I58" s="13">
        <v>2000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0</v>
      </c>
      <c r="E59" s="13">
        <v>400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4000</v>
      </c>
      <c r="E60" s="13">
        <v>4400</v>
      </c>
      <c r="F60" s="13">
        <v>3900</v>
      </c>
      <c r="G60" s="13">
        <v>4400</v>
      </c>
      <c r="H60" s="13">
        <v>4500</v>
      </c>
      <c r="I60" s="13">
        <v>4600</v>
      </c>
      <c r="J60" s="13">
        <v>4200</v>
      </c>
      <c r="K60" s="13">
        <v>4200</v>
      </c>
    </row>
    <row r="61" spans="3:11" x14ac:dyDescent="0.2">
      <c r="C61" s="11" t="s">
        <v>69</v>
      </c>
      <c r="D61" s="13">
        <v>11900</v>
      </c>
      <c r="E61" s="13">
        <v>12400</v>
      </c>
      <c r="F61" s="13">
        <v>12800</v>
      </c>
      <c r="G61" s="13">
        <v>13200</v>
      </c>
      <c r="H61" s="13">
        <v>13600</v>
      </c>
      <c r="I61" s="13">
        <v>13800</v>
      </c>
      <c r="J61" s="13">
        <v>14200</v>
      </c>
      <c r="K61" s="13">
        <v>14600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16900</v>
      </c>
      <c r="F66" s="13">
        <v>16600</v>
      </c>
      <c r="G66" s="13">
        <v>17600</v>
      </c>
      <c r="H66" s="13">
        <v>18000</v>
      </c>
      <c r="I66" s="13">
        <v>18400</v>
      </c>
      <c r="J66" s="13">
        <v>18400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-12200</v>
      </c>
      <c r="F72" s="13">
        <v>-12700</v>
      </c>
      <c r="G72" s="13">
        <v>-14200</v>
      </c>
      <c r="H72" s="13">
        <v>-14700</v>
      </c>
      <c r="I72" s="13">
        <v>-14000</v>
      </c>
      <c r="J72" s="13">
        <v>-12400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29900</v>
      </c>
      <c r="F76" s="13">
        <v>29000</v>
      </c>
      <c r="G76" s="13">
        <v>27500</v>
      </c>
      <c r="H76" s="13">
        <v>26400</v>
      </c>
      <c r="I76" s="13">
        <v>23500</v>
      </c>
      <c r="J76" s="13">
        <v>24600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</v>
      </c>
      <c r="E81" s="13">
        <v>500</v>
      </c>
      <c r="F81" s="13">
        <v>1400</v>
      </c>
      <c r="G81" s="13">
        <v>500</v>
      </c>
      <c r="H81" s="13">
        <v>-700</v>
      </c>
      <c r="I81" s="13">
        <v>-1500</v>
      </c>
      <c r="J81" s="13">
        <v>-400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1600</v>
      </c>
      <c r="F89" s="13">
        <v>1600</v>
      </c>
      <c r="G89" s="13">
        <v>0</v>
      </c>
      <c r="H89" s="13">
        <v>-600</v>
      </c>
      <c r="I89" s="13">
        <v>600</v>
      </c>
      <c r="J89" s="13">
        <v>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-300</v>
      </c>
      <c r="G94" s="13">
        <v>-200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-400</v>
      </c>
      <c r="G100" s="13">
        <v>100</v>
      </c>
      <c r="H100" s="13">
        <v>3200</v>
      </c>
      <c r="I100" s="13">
        <v>-100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1400</v>
      </c>
      <c r="F102" s="13">
        <v>800</v>
      </c>
      <c r="G102" s="13">
        <v>-100</v>
      </c>
      <c r="H102" s="13">
        <v>2500</v>
      </c>
      <c r="I102" s="13">
        <v>400</v>
      </c>
      <c r="J102" s="13">
        <v>0</v>
      </c>
      <c r="K102" s="13">
        <v>-1000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900</v>
      </c>
      <c r="F8" s="13">
        <v>1000</v>
      </c>
      <c r="G8" s="13">
        <v>1300</v>
      </c>
      <c r="H8" s="13">
        <v>900</v>
      </c>
      <c r="I8" s="13">
        <v>900</v>
      </c>
      <c r="J8" s="13">
        <v>800</v>
      </c>
      <c r="K8" s="13">
        <v>1400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700</v>
      </c>
      <c r="H9" s="13">
        <v>500</v>
      </c>
      <c r="I9" s="13">
        <v>500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500</v>
      </c>
      <c r="G10" s="13">
        <v>600</v>
      </c>
      <c r="H10" s="13">
        <v>400</v>
      </c>
      <c r="I10" s="13">
        <v>500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1600</v>
      </c>
      <c r="G12" s="13">
        <v>1900</v>
      </c>
      <c r="H12" s="13">
        <v>2100</v>
      </c>
      <c r="I12" s="13">
        <v>2200</v>
      </c>
      <c r="J12" s="13">
        <v>2300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5400</v>
      </c>
      <c r="F17" s="13">
        <v>4200</v>
      </c>
      <c r="G17" s="13">
        <v>4700</v>
      </c>
      <c r="H17" s="13">
        <v>5000</v>
      </c>
      <c r="I17" s="13">
        <v>4900</v>
      </c>
      <c r="J17" s="13">
        <v>5000</v>
      </c>
      <c r="K17" s="13">
        <v>4500</v>
      </c>
    </row>
    <row r="18" spans="3:11" x14ac:dyDescent="0.2">
      <c r="C18" s="11" t="s">
        <v>30</v>
      </c>
      <c r="D18" s="13">
        <v>-3400</v>
      </c>
      <c r="E18" s="13">
        <v>-4500</v>
      </c>
      <c r="F18" s="13">
        <v>-3200</v>
      </c>
      <c r="G18" s="13">
        <v>-3400</v>
      </c>
      <c r="H18" s="13">
        <v>-4100</v>
      </c>
      <c r="I18" s="13">
        <v>-3900</v>
      </c>
      <c r="J18" s="13">
        <v>-4300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-3300</v>
      </c>
      <c r="E21" s="13">
        <v>-4400</v>
      </c>
      <c r="F21" s="13">
        <v>-3100</v>
      </c>
      <c r="G21" s="13">
        <v>-3300</v>
      </c>
      <c r="H21" s="13">
        <v>-4000</v>
      </c>
      <c r="I21" s="13">
        <v>-3900</v>
      </c>
      <c r="J21" s="13">
        <v>-4200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-4500</v>
      </c>
      <c r="F23" s="13">
        <v>-3100</v>
      </c>
      <c r="G23" s="13">
        <v>-3000</v>
      </c>
      <c r="H23" s="13">
        <v>-3900</v>
      </c>
      <c r="I23" s="13">
        <v>-4000</v>
      </c>
      <c r="J23" s="13">
        <v>-4500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-4500</v>
      </c>
      <c r="F26" s="13">
        <v>-3100</v>
      </c>
      <c r="G26" s="13">
        <v>-3000</v>
      </c>
      <c r="H26" s="13">
        <v>-3900</v>
      </c>
      <c r="I26" s="13">
        <v>-4000</v>
      </c>
      <c r="J26" s="13">
        <v>-4500</v>
      </c>
      <c r="K26" s="13">
        <v>-3200</v>
      </c>
    </row>
    <row r="27" spans="3:11" x14ac:dyDescent="0.2">
      <c r="C27" s="11" t="s">
        <v>38</v>
      </c>
      <c r="D27" s="13">
        <v>-3400</v>
      </c>
      <c r="E27" s="13">
        <v>-4500</v>
      </c>
      <c r="F27" s="13">
        <v>-3100</v>
      </c>
      <c r="G27" s="13">
        <v>-3000</v>
      </c>
      <c r="H27" s="13">
        <v>-3900</v>
      </c>
      <c r="I27" s="13">
        <v>-4000</v>
      </c>
      <c r="J27" s="13">
        <v>-4500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-4500</v>
      </c>
      <c r="F33" s="13">
        <v>-3100</v>
      </c>
      <c r="G33" s="13">
        <v>-3000</v>
      </c>
      <c r="H33" s="13">
        <v>-3900</v>
      </c>
      <c r="I33" s="13">
        <v>-4000</v>
      </c>
      <c r="J33" s="13">
        <v>-4500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-4500</v>
      </c>
      <c r="F35" s="13">
        <v>-3100</v>
      </c>
      <c r="G35" s="13">
        <v>-3000</v>
      </c>
      <c r="H35" s="13">
        <v>-3900</v>
      </c>
      <c r="I35" s="13">
        <v>-4000</v>
      </c>
      <c r="J35" s="13">
        <v>-4500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7600</v>
      </c>
      <c r="F41" s="13">
        <v>9700</v>
      </c>
      <c r="G41" s="13">
        <v>10500</v>
      </c>
      <c r="H41" s="13">
        <v>3000</v>
      </c>
      <c r="I41" s="13">
        <v>23700</v>
      </c>
      <c r="J41" s="13">
        <v>13500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500</v>
      </c>
      <c r="H42" s="13">
        <v>13600</v>
      </c>
      <c r="I42" s="13">
        <v>0</v>
      </c>
      <c r="J42" s="13">
        <v>4300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300</v>
      </c>
      <c r="G43" s="13">
        <v>200</v>
      </c>
      <c r="H43" s="13">
        <v>100</v>
      </c>
      <c r="I43" s="13">
        <v>400</v>
      </c>
      <c r="J43" s="13">
        <v>200</v>
      </c>
      <c r="K43" s="13">
        <v>800</v>
      </c>
    </row>
    <row r="44" spans="2:11" x14ac:dyDescent="0.2">
      <c r="C44" s="11" t="s">
        <v>52</v>
      </c>
      <c r="D44" s="13">
        <v>2300</v>
      </c>
      <c r="E44" s="13">
        <v>2000</v>
      </c>
      <c r="F44" s="13">
        <v>2000</v>
      </c>
      <c r="G44" s="13">
        <v>2300</v>
      </c>
      <c r="H44" s="13">
        <v>2800</v>
      </c>
      <c r="I44" s="13">
        <v>2900</v>
      </c>
      <c r="J44" s="13">
        <v>2700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>
        <v>100</v>
      </c>
      <c r="H45" s="13">
        <v>300</v>
      </c>
      <c r="I45" s="13">
        <v>600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9000</v>
      </c>
      <c r="E46" s="13">
        <v>10800</v>
      </c>
      <c r="F46" s="13">
        <v>13300</v>
      </c>
      <c r="G46" s="13">
        <v>14200</v>
      </c>
      <c r="H46" s="13">
        <v>20400</v>
      </c>
      <c r="I46" s="13">
        <v>28100</v>
      </c>
      <c r="J46" s="13">
        <v>21600</v>
      </c>
      <c r="K46" s="13">
        <v>30300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1800</v>
      </c>
      <c r="F48" s="13">
        <v>2000</v>
      </c>
      <c r="G48" s="13">
        <v>2200</v>
      </c>
      <c r="H48" s="13">
        <v>2200</v>
      </c>
      <c r="I48" s="13">
        <v>2000</v>
      </c>
      <c r="J48" s="13">
        <v>1900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12600</v>
      </c>
      <c r="F54" s="13">
        <v>15400</v>
      </c>
      <c r="G54" s="13">
        <v>16400</v>
      </c>
      <c r="H54" s="13">
        <v>22700</v>
      </c>
      <c r="I54" s="13">
        <v>30200</v>
      </c>
      <c r="J54" s="13">
        <v>23800</v>
      </c>
      <c r="K54" s="13">
        <v>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700</v>
      </c>
      <c r="G57" s="13">
        <v>500</v>
      </c>
      <c r="H57" s="13">
        <v>700</v>
      </c>
      <c r="I57" s="13">
        <v>700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2300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3500</v>
      </c>
      <c r="G59" s="13">
        <v>200</v>
      </c>
      <c r="H59" s="13">
        <v>3000</v>
      </c>
      <c r="I59" s="13">
        <v>600</v>
      </c>
      <c r="J59" s="13">
        <v>3200</v>
      </c>
      <c r="K59" s="13">
        <v>900</v>
      </c>
    </row>
    <row r="60" spans="3:11" x14ac:dyDescent="0.2">
      <c r="C60" s="11" t="s">
        <v>68</v>
      </c>
      <c r="D60" s="13">
        <v>7600</v>
      </c>
      <c r="E60" s="13">
        <v>5500</v>
      </c>
      <c r="F60" s="13">
        <v>4500</v>
      </c>
      <c r="G60" s="13">
        <v>3900</v>
      </c>
      <c r="H60" s="13">
        <v>3900</v>
      </c>
      <c r="I60" s="13">
        <v>4300</v>
      </c>
      <c r="J60" s="13">
        <v>4300</v>
      </c>
      <c r="K60" s="13">
        <v>4000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400</v>
      </c>
      <c r="H61" s="13">
        <v>400</v>
      </c>
      <c r="I61" s="13">
        <v>400</v>
      </c>
      <c r="J61" s="13">
        <v>500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5700</v>
      </c>
      <c r="F66" s="13">
        <v>4700</v>
      </c>
      <c r="G66" s="13">
        <v>4200</v>
      </c>
      <c r="H66" s="13">
        <v>4300</v>
      </c>
      <c r="I66" s="13">
        <v>4800</v>
      </c>
      <c r="J66" s="13">
        <v>4900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-112300</v>
      </c>
      <c r="E72" s="13">
        <v>-105400</v>
      </c>
      <c r="F72" s="13">
        <v>-96800</v>
      </c>
      <c r="G72" s="13">
        <v>-90100</v>
      </c>
      <c r="H72" s="13">
        <v>-83100</v>
      </c>
      <c r="I72" s="13">
        <v>-75400</v>
      </c>
      <c r="J72" s="13">
        <v>-67400</v>
      </c>
      <c r="K72" s="13">
        <v>-58400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6900</v>
      </c>
      <c r="F76" s="13">
        <v>10600</v>
      </c>
      <c r="G76" s="13">
        <v>12200</v>
      </c>
      <c r="H76" s="13">
        <v>18400</v>
      </c>
      <c r="I76" s="13">
        <v>25400</v>
      </c>
      <c r="J76" s="13">
        <v>18900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-3400</v>
      </c>
      <c r="E81" s="13">
        <v>-4500</v>
      </c>
      <c r="F81" s="13">
        <v>-3100</v>
      </c>
      <c r="G81" s="13">
        <v>-3000</v>
      </c>
      <c r="H81" s="13">
        <v>-3900</v>
      </c>
      <c r="I81" s="13">
        <v>-4000</v>
      </c>
      <c r="J81" s="13">
        <v>-4500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-4200</v>
      </c>
      <c r="F89" s="13">
        <v>-2400</v>
      </c>
      <c r="G89" s="13">
        <v>-2700</v>
      </c>
      <c r="H89" s="13">
        <v>-4000</v>
      </c>
      <c r="I89" s="13">
        <v>-4100</v>
      </c>
      <c r="J89" s="13">
        <v>-3800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-800</v>
      </c>
      <c r="G94" s="13">
        <v>9100</v>
      </c>
      <c r="H94" s="13">
        <v>1500</v>
      </c>
      <c r="I94" s="13">
        <v>1700</v>
      </c>
      <c r="J94" s="13">
        <v>-4600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1100</v>
      </c>
      <c r="F100" s="13">
        <v>1900</v>
      </c>
      <c r="G100" s="13">
        <v>100</v>
      </c>
      <c r="H100" s="13" t="s">
        <v>92</v>
      </c>
      <c r="I100" s="13">
        <v>13600</v>
      </c>
      <c r="J100" s="13">
        <v>0</v>
      </c>
      <c r="K100" s="13">
        <v>16200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-500</v>
      </c>
      <c r="G101" s="13">
        <v>100</v>
      </c>
      <c r="H101" s="13">
        <v>100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-3100</v>
      </c>
      <c r="F102" s="13">
        <v>-1300</v>
      </c>
      <c r="G102" s="13">
        <v>6700</v>
      </c>
      <c r="H102" s="13">
        <v>-2600</v>
      </c>
      <c r="I102" s="13">
        <v>11200</v>
      </c>
      <c r="J102" s="13">
        <v>-8900</v>
      </c>
      <c r="K102" s="13">
        <v>10200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2504000</v>
      </c>
      <c r="E8" s="13">
        <v>2411000</v>
      </c>
      <c r="F8" s="13">
        <v>2543000</v>
      </c>
      <c r="G8" s="13">
        <v>2473000</v>
      </c>
      <c r="H8" s="13">
        <v>2323000</v>
      </c>
      <c r="I8" s="13">
        <v>2349000</v>
      </c>
      <c r="J8" s="13">
        <v>2317000</v>
      </c>
      <c r="K8" s="13">
        <v>2290000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2504000</v>
      </c>
      <c r="E10" s="13">
        <v>2411000</v>
      </c>
      <c r="F10" s="13">
        <v>2543000</v>
      </c>
      <c r="G10" s="13">
        <v>2473000</v>
      </c>
      <c r="H10" s="13">
        <v>2323000</v>
      </c>
      <c r="I10" s="13">
        <v>2349000</v>
      </c>
      <c r="J10" s="13">
        <v>2317000</v>
      </c>
      <c r="K10" s="13">
        <v>2290000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3000</v>
      </c>
      <c r="J12" s="13">
        <v>3000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-56000</v>
      </c>
      <c r="E14" s="13">
        <v>-24000</v>
      </c>
      <c r="F14" s="13">
        <v>10000</v>
      </c>
      <c r="G14" s="13">
        <v>32000</v>
      </c>
      <c r="H14" s="13">
        <v>10000</v>
      </c>
      <c r="I14" s="13">
        <v>18000</v>
      </c>
      <c r="J14" s="13">
        <v>25000</v>
      </c>
      <c r="K14" s="13">
        <v>-121000</v>
      </c>
    </row>
    <row r="15" spans="1:11" x14ac:dyDescent="0.2">
      <c r="C15" s="11" t="s">
        <v>28</v>
      </c>
      <c r="D15" s="13">
        <v>389000</v>
      </c>
      <c r="E15" s="13">
        <v>387000</v>
      </c>
      <c r="F15" s="13">
        <v>395000</v>
      </c>
      <c r="G15" s="13">
        <v>389000</v>
      </c>
      <c r="H15" s="13">
        <v>389000</v>
      </c>
      <c r="I15" s="13">
        <v>383000</v>
      </c>
      <c r="J15" s="13">
        <v>378000</v>
      </c>
      <c r="K15" s="13">
        <v>381000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1263000</v>
      </c>
      <c r="E17" s="13">
        <v>1228000</v>
      </c>
      <c r="F17" s="13">
        <v>1236000</v>
      </c>
      <c r="G17" s="13">
        <v>1220000</v>
      </c>
      <c r="H17" s="13">
        <v>1231000</v>
      </c>
      <c r="I17" s="13">
        <v>1226000</v>
      </c>
      <c r="J17" s="13">
        <v>1226000</v>
      </c>
      <c r="K17" s="13">
        <v>1191000</v>
      </c>
    </row>
    <row r="18" spans="3:11" x14ac:dyDescent="0.2">
      <c r="C18" s="11" t="s">
        <v>30</v>
      </c>
      <c r="D18" s="13">
        <v>1241000</v>
      </c>
      <c r="E18" s="13">
        <v>1183000</v>
      </c>
      <c r="F18" s="13">
        <v>1307000</v>
      </c>
      <c r="G18" s="13">
        <v>1253000</v>
      </c>
      <c r="H18" s="13">
        <v>1092000</v>
      </c>
      <c r="I18" s="13">
        <v>1123000</v>
      </c>
      <c r="J18" s="13">
        <v>1091000</v>
      </c>
      <c r="K18" s="13">
        <v>1099000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-38000</v>
      </c>
      <c r="F20" s="13">
        <v>-5000</v>
      </c>
      <c r="G20" s="13">
        <v>-19000</v>
      </c>
      <c r="H20" s="13">
        <v>0</v>
      </c>
      <c r="I20" s="13">
        <v>23000</v>
      </c>
      <c r="J20" s="13">
        <v>8000</v>
      </c>
      <c r="K20" s="13">
        <v>45000</v>
      </c>
    </row>
    <row r="21" spans="3:11" x14ac:dyDescent="0.2">
      <c r="C21" s="11" t="s">
        <v>33</v>
      </c>
      <c r="D21" s="13">
        <v>1576000</v>
      </c>
      <c r="E21" s="13">
        <v>1608000</v>
      </c>
      <c r="F21" s="13">
        <v>1707000</v>
      </c>
      <c r="G21" s="13">
        <v>1661000</v>
      </c>
      <c r="H21" s="13">
        <v>1481000</v>
      </c>
      <c r="I21" s="13">
        <v>1483000</v>
      </c>
      <c r="J21" s="13">
        <v>1461000</v>
      </c>
      <c r="K21" s="13">
        <v>1435000</v>
      </c>
    </row>
    <row r="22" spans="3:11" x14ac:dyDescent="0.2">
      <c r="C22" s="11" t="s">
        <v>34</v>
      </c>
      <c r="D22" s="13">
        <v>204000</v>
      </c>
      <c r="E22" s="13">
        <v>192000</v>
      </c>
      <c r="F22" s="13">
        <v>201000</v>
      </c>
      <c r="G22" s="13">
        <v>206000</v>
      </c>
      <c r="H22" s="13">
        <v>213000</v>
      </c>
      <c r="I22" s="13">
        <v>223000</v>
      </c>
      <c r="J22" s="13">
        <v>233000</v>
      </c>
      <c r="K22" s="13">
        <v>241000</v>
      </c>
    </row>
    <row r="23" spans="3:11" x14ac:dyDescent="0.2">
      <c r="C23" s="11" t="s">
        <v>35</v>
      </c>
      <c r="D23" s="13">
        <v>1066000</v>
      </c>
      <c r="E23" s="13">
        <v>1081000</v>
      </c>
      <c r="F23" s="13">
        <v>1132000</v>
      </c>
      <c r="G23" s="13">
        <v>1067000</v>
      </c>
      <c r="H23" s="13">
        <v>905000</v>
      </c>
      <c r="I23" s="13">
        <v>898000</v>
      </c>
      <c r="J23" s="13">
        <v>861000</v>
      </c>
      <c r="K23" s="13">
        <v>964000</v>
      </c>
    </row>
    <row r="24" spans="3:11" x14ac:dyDescent="0.2">
      <c r="C24" s="11" t="s">
        <v>36</v>
      </c>
      <c r="D24" s="13">
        <v>204000</v>
      </c>
      <c r="E24" s="13">
        <v>250000</v>
      </c>
      <c r="F24" s="13">
        <v>267000</v>
      </c>
      <c r="G24" s="13">
        <v>255000</v>
      </c>
      <c r="H24" s="13">
        <v>196000</v>
      </c>
      <c r="I24" s="13">
        <v>227000</v>
      </c>
      <c r="J24" s="13">
        <v>222000</v>
      </c>
      <c r="K24" s="13">
        <v>181000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862000</v>
      </c>
      <c r="E26" s="13">
        <v>831000</v>
      </c>
      <c r="F26" s="13">
        <v>865000</v>
      </c>
      <c r="G26" s="13">
        <v>812000</v>
      </c>
      <c r="H26" s="13">
        <v>709000</v>
      </c>
      <c r="I26" s="13">
        <v>671000</v>
      </c>
      <c r="J26" s="13">
        <v>639000</v>
      </c>
      <c r="K26" s="13">
        <v>783000</v>
      </c>
    </row>
    <row r="27" spans="3:11" x14ac:dyDescent="0.2">
      <c r="C27" s="11" t="s">
        <v>38</v>
      </c>
      <c r="D27" s="13">
        <v>851000</v>
      </c>
      <c r="E27" s="13">
        <v>816000</v>
      </c>
      <c r="F27" s="13">
        <v>851000</v>
      </c>
      <c r="G27" s="13">
        <v>797000</v>
      </c>
      <c r="H27" s="13">
        <v>698000</v>
      </c>
      <c r="I27" s="13">
        <v>657000</v>
      </c>
      <c r="J27" s="13">
        <v>632000</v>
      </c>
      <c r="K27" s="13">
        <v>767000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-54000</v>
      </c>
      <c r="E32" s="13">
        <v>38000</v>
      </c>
      <c r="F32" s="13">
        <v>5000</v>
      </c>
      <c r="G32" s="13">
        <v>19000</v>
      </c>
      <c r="H32" s="13">
        <v>0</v>
      </c>
      <c r="I32" s="13">
        <v>-23000</v>
      </c>
      <c r="J32" s="13">
        <v>-8000</v>
      </c>
      <c r="K32" s="13">
        <v>-45000</v>
      </c>
    </row>
    <row r="33" spans="2:11" x14ac:dyDescent="0.2">
      <c r="C33" s="11" t="s">
        <v>44</v>
      </c>
      <c r="D33" s="13">
        <v>851000</v>
      </c>
      <c r="E33" s="13">
        <v>816000</v>
      </c>
      <c r="F33" s="13">
        <v>851000</v>
      </c>
      <c r="G33" s="13">
        <v>797000</v>
      </c>
      <c r="H33" s="13">
        <v>698000</v>
      </c>
      <c r="I33" s="13">
        <v>657000</v>
      </c>
      <c r="J33" s="13">
        <v>632000</v>
      </c>
      <c r="K33" s="13">
        <v>767000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851000</v>
      </c>
      <c r="E35" s="13">
        <v>816000</v>
      </c>
      <c r="F35" s="13">
        <v>851000</v>
      </c>
      <c r="G35" s="13">
        <v>797000</v>
      </c>
      <c r="H35" s="13">
        <v>698000</v>
      </c>
      <c r="I35" s="13">
        <v>657000</v>
      </c>
      <c r="J35" s="13">
        <v>632000</v>
      </c>
      <c r="K35" s="13">
        <v>767000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837000</v>
      </c>
      <c r="E41" s="13">
        <v>850000</v>
      </c>
      <c r="F41" s="13">
        <v>1003000</v>
      </c>
      <c r="G41" s="13">
        <v>783000</v>
      </c>
      <c r="H41" s="13">
        <v>844000</v>
      </c>
      <c r="I41" s="13">
        <v>755000</v>
      </c>
      <c r="J41" s="13">
        <v>885000</v>
      </c>
      <c r="K41" s="13">
        <v>863000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1552000</v>
      </c>
      <c r="E43" s="13">
        <v>1543000</v>
      </c>
      <c r="F43" s="13">
        <v>1651000</v>
      </c>
      <c r="G43" s="13">
        <v>1878000</v>
      </c>
      <c r="H43" s="13">
        <v>1490000</v>
      </c>
      <c r="I43" s="13">
        <v>1565000</v>
      </c>
      <c r="J43" s="13">
        <v>1548000</v>
      </c>
      <c r="K43" s="13">
        <v>1645000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81855000</v>
      </c>
      <c r="E45" s="13">
        <v>86490000</v>
      </c>
      <c r="F45" s="13">
        <v>89292000</v>
      </c>
      <c r="G45" s="13">
        <v>88013000</v>
      </c>
      <c r="H45" s="13">
        <v>84906000</v>
      </c>
      <c r="I45" s="13">
        <v>80393000</v>
      </c>
      <c r="J45" s="13">
        <v>82629000</v>
      </c>
      <c r="K45" s="13">
        <v>76179000</v>
      </c>
    </row>
    <row r="46" spans="2:11" x14ac:dyDescent="0.2">
      <c r="C46" s="11" t="s">
        <v>54</v>
      </c>
      <c r="D46" s="13">
        <v>85778000</v>
      </c>
      <c r="E46" s="13">
        <v>90846000</v>
      </c>
      <c r="F46" s="13">
        <v>93969000</v>
      </c>
      <c r="G46" s="13">
        <v>92644000</v>
      </c>
      <c r="H46" s="13">
        <v>89095000</v>
      </c>
      <c r="I46" s="13">
        <v>84695000</v>
      </c>
      <c r="J46" s="13">
        <v>86991000</v>
      </c>
      <c r="K46" s="13">
        <v>80542000</v>
      </c>
    </row>
    <row r="47" spans="2:11" x14ac:dyDescent="0.2">
      <c r="C47" s="11" t="s">
        <v>55</v>
      </c>
      <c r="D47" s="13">
        <v>1614000</v>
      </c>
      <c r="E47" s="13">
        <v>577000</v>
      </c>
      <c r="F47" s="13">
        <v>503000</v>
      </c>
      <c r="G47" s="13">
        <v>483000</v>
      </c>
      <c r="H47" s="13">
        <v>451000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1989000</v>
      </c>
      <c r="E48" s="13">
        <v>2413000</v>
      </c>
      <c r="F48" s="13">
        <v>2368000</v>
      </c>
      <c r="G48" s="13">
        <v>2218000</v>
      </c>
      <c r="H48" s="13">
        <v>1555000</v>
      </c>
      <c r="I48" s="13">
        <v>2029000</v>
      </c>
      <c r="J48" s="13">
        <v>1992000</v>
      </c>
      <c r="K48" s="13">
        <v>1960000</v>
      </c>
    </row>
    <row r="49" spans="3:11" x14ac:dyDescent="0.2">
      <c r="C49" s="11" t="s">
        <v>57</v>
      </c>
      <c r="D49" s="13">
        <v>46701000</v>
      </c>
      <c r="E49" s="13">
        <v>46232000</v>
      </c>
      <c r="F49" s="13">
        <v>46497000</v>
      </c>
      <c r="G49" s="13">
        <v>46684000</v>
      </c>
      <c r="H49" s="13">
        <v>47499000</v>
      </c>
      <c r="I49" s="13">
        <v>47171000</v>
      </c>
      <c r="J49" s="13">
        <v>47358000</v>
      </c>
      <c r="K49" s="13">
        <v>47605000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805000</v>
      </c>
      <c r="E52" s="13">
        <v>833000</v>
      </c>
      <c r="F52" s="13">
        <v>838000</v>
      </c>
      <c r="G52" s="13">
        <v>841000</v>
      </c>
      <c r="H52" s="13">
        <v>828000</v>
      </c>
      <c r="I52" s="13">
        <v>1306000</v>
      </c>
      <c r="J52" s="13">
        <v>1341000</v>
      </c>
      <c r="K52" s="13">
        <v>1290000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136887000</v>
      </c>
      <c r="E54" s="13">
        <v>140901000</v>
      </c>
      <c r="F54" s="13">
        <v>144175000</v>
      </c>
      <c r="G54" s="13">
        <v>142870000</v>
      </c>
      <c r="H54" s="13">
        <v>139428000</v>
      </c>
      <c r="I54" s="13">
        <v>135201000</v>
      </c>
      <c r="J54" s="13">
        <v>137682000</v>
      </c>
      <c r="K54" s="13">
        <v>131397000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1078000</v>
      </c>
      <c r="E57" s="13">
        <v>1042000</v>
      </c>
      <c r="F57" s="13">
        <v>1067000</v>
      </c>
      <c r="G57" s="13">
        <v>1056000</v>
      </c>
      <c r="H57" s="13">
        <v>1051000</v>
      </c>
      <c r="I57" s="13">
        <v>1045000</v>
      </c>
      <c r="J57" s="13">
        <v>1008000</v>
      </c>
      <c r="K57" s="13">
        <v>967000</v>
      </c>
    </row>
    <row r="58" spans="3:11" x14ac:dyDescent="0.2">
      <c r="C58" s="11" t="s">
        <v>66</v>
      </c>
      <c r="D58" s="13">
        <v>1072000</v>
      </c>
      <c r="E58" s="13">
        <v>1667000</v>
      </c>
      <c r="F58" s="13">
        <v>1850000</v>
      </c>
      <c r="G58" s="13">
        <v>2932000</v>
      </c>
      <c r="H58" s="13">
        <v>3064000</v>
      </c>
      <c r="I58" s="13">
        <v>2619000</v>
      </c>
      <c r="J58" s="13">
        <v>3234000</v>
      </c>
      <c r="K58" s="13">
        <v>1916000</v>
      </c>
    </row>
    <row r="59" spans="3:11" x14ac:dyDescent="0.2">
      <c r="C59" s="11" t="s">
        <v>67</v>
      </c>
      <c r="D59" s="13">
        <v>81499000</v>
      </c>
      <c r="E59" s="13">
        <v>86729000</v>
      </c>
      <c r="F59" s="13">
        <v>89850000</v>
      </c>
      <c r="G59" s="13">
        <v>88320000</v>
      </c>
      <c r="H59" s="13">
        <v>84672000</v>
      </c>
      <c r="I59" s="13">
        <v>80469000</v>
      </c>
      <c r="J59" s="13">
        <v>82756000</v>
      </c>
      <c r="K59" s="13">
        <v>76919000</v>
      </c>
    </row>
    <row r="60" spans="3:11" x14ac:dyDescent="0.2">
      <c r="C60" s="11" t="s">
        <v>68</v>
      </c>
      <c r="D60" s="13">
        <v>84116000</v>
      </c>
      <c r="E60" s="13">
        <v>89780000</v>
      </c>
      <c r="F60" s="13">
        <v>93443000</v>
      </c>
      <c r="G60" s="13">
        <v>92720000</v>
      </c>
      <c r="H60" s="13">
        <v>89553000</v>
      </c>
      <c r="I60" s="13">
        <v>84562000</v>
      </c>
      <c r="J60" s="13">
        <v>87464000</v>
      </c>
      <c r="K60" s="13">
        <v>80048000</v>
      </c>
    </row>
    <row r="61" spans="3:11" x14ac:dyDescent="0.2">
      <c r="C61" s="11" t="s">
        <v>69</v>
      </c>
      <c r="D61" s="13">
        <v>19244000</v>
      </c>
      <c r="E61" s="13">
        <v>17842000</v>
      </c>
      <c r="F61" s="13">
        <v>17816000</v>
      </c>
      <c r="G61" s="13">
        <v>17689000</v>
      </c>
      <c r="H61" s="13">
        <v>17676000</v>
      </c>
      <c r="I61" s="13">
        <v>18899000</v>
      </c>
      <c r="J61" s="13">
        <v>18896000</v>
      </c>
      <c r="K61" s="13">
        <v>20393000</v>
      </c>
    </row>
    <row r="62" spans="3:11" x14ac:dyDescent="0.2">
      <c r="C62" s="11" t="s">
        <v>70</v>
      </c>
      <c r="D62" s="13">
        <v>276000</v>
      </c>
      <c r="E62" s="13">
        <v>317000</v>
      </c>
      <c r="F62" s="13">
        <v>323000</v>
      </c>
      <c r="G62" s="13">
        <v>312000</v>
      </c>
      <c r="H62" s="13">
        <v>308000</v>
      </c>
      <c r="I62" s="13">
        <v>334000</v>
      </c>
      <c r="J62" s="13">
        <v>344000</v>
      </c>
      <c r="K62" s="13">
        <v>344000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107896000</v>
      </c>
      <c r="E66" s="13">
        <v>112192000</v>
      </c>
      <c r="F66" s="13">
        <v>115648000</v>
      </c>
      <c r="G66" s="13">
        <v>114827000</v>
      </c>
      <c r="H66" s="13">
        <v>111708000</v>
      </c>
      <c r="I66" s="13">
        <v>107928000</v>
      </c>
      <c r="J66" s="13">
        <v>110938000</v>
      </c>
      <c r="K66" s="13">
        <v>105108000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20281000</v>
      </c>
      <c r="E72" s="13">
        <v>19704000</v>
      </c>
      <c r="F72" s="13">
        <v>19164000</v>
      </c>
      <c r="G72" s="13">
        <v>18590000</v>
      </c>
      <c r="H72" s="13">
        <v>18071000</v>
      </c>
      <c r="I72" s="13">
        <v>17632000</v>
      </c>
      <c r="J72" s="13">
        <v>17236000</v>
      </c>
      <c r="K72" s="13">
        <v>16865000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28915000</v>
      </c>
      <c r="E76" s="13">
        <v>28644000</v>
      </c>
      <c r="F76" s="13">
        <v>28444000</v>
      </c>
      <c r="G76" s="13">
        <v>27974000</v>
      </c>
      <c r="H76" s="13">
        <v>27647000</v>
      </c>
      <c r="I76" s="13">
        <v>27233000</v>
      </c>
      <c r="J76" s="13">
        <v>26687000</v>
      </c>
      <c r="K76" s="13">
        <v>26239000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851000</v>
      </c>
      <c r="E81" s="13">
        <v>816000</v>
      </c>
      <c r="F81" s="13">
        <v>851000</v>
      </c>
      <c r="G81" s="13">
        <v>797000</v>
      </c>
      <c r="H81" s="13">
        <v>698000</v>
      </c>
      <c r="I81" s="13">
        <v>657000</v>
      </c>
      <c r="J81" s="13">
        <v>632000</v>
      </c>
      <c r="K81" s="13">
        <v>767000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133000</v>
      </c>
      <c r="F83" s="13">
        <v>129000</v>
      </c>
      <c r="G83" s="13">
        <v>127000</v>
      </c>
      <c r="H83" s="13">
        <v>88000</v>
      </c>
      <c r="I83" s="13">
        <v>118000</v>
      </c>
      <c r="J83" s="13">
        <v>116000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1275000</v>
      </c>
      <c r="E89" s="13">
        <v>915000</v>
      </c>
      <c r="F89" s="13">
        <v>1506000</v>
      </c>
      <c r="G89" s="13">
        <v>966000</v>
      </c>
      <c r="H89" s="13">
        <v>1506000</v>
      </c>
      <c r="I89" s="13">
        <v>898000</v>
      </c>
      <c r="J89" s="13">
        <v>1196000</v>
      </c>
      <c r="K89" s="13">
        <v>1009000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-166000</v>
      </c>
      <c r="E91" s="13">
        <v>-62000</v>
      </c>
      <c r="F91" s="13">
        <v>-60000</v>
      </c>
      <c r="G91" s="13">
        <v>-85000</v>
      </c>
      <c r="H91" s="13">
        <v>-194000</v>
      </c>
      <c r="I91" s="13">
        <v>-79000</v>
      </c>
      <c r="J91" s="13">
        <v>-75000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-3082000</v>
      </c>
      <c r="E94" s="13">
        <v>-82000</v>
      </c>
      <c r="F94" s="13">
        <v>1068000</v>
      </c>
      <c r="G94" s="13">
        <v>-2153000</v>
      </c>
      <c r="H94" s="13">
        <v>-920000</v>
      </c>
      <c r="I94" s="13">
        <v>-73000</v>
      </c>
      <c r="J94" s="13">
        <v>-187000</v>
      </c>
      <c r="K94" s="13">
        <v>259000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274000</v>
      </c>
      <c r="E96" s="13">
        <v>276000</v>
      </c>
      <c r="F96" s="13">
        <v>277000</v>
      </c>
      <c r="G96" s="13">
        <v>278000</v>
      </c>
      <c r="H96" s="13">
        <v>259000</v>
      </c>
      <c r="I96" s="13">
        <v>261000</v>
      </c>
      <c r="J96" s="13">
        <v>261000</v>
      </c>
      <c r="K96" s="13">
        <v>258000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-5402000</v>
      </c>
      <c r="E100" s="13">
        <v>-3787000</v>
      </c>
      <c r="F100" s="13">
        <v>572000</v>
      </c>
      <c r="G100" s="13">
        <v>2283000</v>
      </c>
      <c r="H100" s="13">
        <v>2796000</v>
      </c>
      <c r="I100" s="13">
        <v>-2331000</v>
      </c>
      <c r="J100" s="13">
        <v>5136000</v>
      </c>
      <c r="K100" s="13">
        <v>-5522000</v>
      </c>
    </row>
    <row r="101" spans="3:11" x14ac:dyDescent="0.2">
      <c r="C101" s="11" t="s">
        <v>19</v>
      </c>
      <c r="D101" s="13">
        <v>-21000</v>
      </c>
      <c r="E101" s="13">
        <v>12000</v>
      </c>
      <c r="F101" s="13">
        <v>0</v>
      </c>
      <c r="G101" s="13">
        <v>-5000</v>
      </c>
      <c r="H101" s="13">
        <v>14000</v>
      </c>
      <c r="I101" s="13">
        <v>-13000</v>
      </c>
      <c r="J101" s="13">
        <v>5000</v>
      </c>
      <c r="K101" s="13">
        <v>1000</v>
      </c>
    </row>
    <row r="102" spans="3:11" x14ac:dyDescent="0.2">
      <c r="C102" s="11" t="s">
        <v>20</v>
      </c>
      <c r="D102" s="13">
        <v>-7207000</v>
      </c>
      <c r="E102" s="13">
        <v>-2959000</v>
      </c>
      <c r="F102" s="13">
        <v>3171000</v>
      </c>
      <c r="G102" s="13">
        <v>1106000</v>
      </c>
      <c r="H102" s="13">
        <v>3361000</v>
      </c>
      <c r="I102" s="13">
        <v>-1494000</v>
      </c>
      <c r="J102" s="13">
        <v>6145000</v>
      </c>
      <c r="K102" s="13">
        <v>-4259000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443700</v>
      </c>
      <c r="E8" s="13">
        <v>465400</v>
      </c>
      <c r="F8" s="13">
        <v>476200</v>
      </c>
      <c r="G8" s="13">
        <v>487600</v>
      </c>
      <c r="H8" s="13">
        <v>496300</v>
      </c>
      <c r="I8" s="13">
        <v>517000</v>
      </c>
      <c r="J8" s="13">
        <v>512000</v>
      </c>
      <c r="K8" s="13">
        <v>494400</v>
      </c>
    </row>
    <row r="9" spans="1:11" x14ac:dyDescent="0.2">
      <c r="C9" s="11" t="s">
        <v>22</v>
      </c>
      <c r="D9" s="13">
        <v>285300</v>
      </c>
      <c r="E9" s="13">
        <v>290500</v>
      </c>
      <c r="F9" s="13">
        <v>298400</v>
      </c>
      <c r="G9" s="13">
        <v>302500</v>
      </c>
      <c r="H9" s="13">
        <v>317100</v>
      </c>
      <c r="I9" s="13">
        <v>325000</v>
      </c>
      <c r="J9" s="13">
        <v>329300</v>
      </c>
      <c r="K9" s="13">
        <v>310500</v>
      </c>
    </row>
    <row r="10" spans="1:11" x14ac:dyDescent="0.2">
      <c r="C10" s="11" t="s">
        <v>23</v>
      </c>
      <c r="D10" s="13">
        <v>158400</v>
      </c>
      <c r="E10" s="13">
        <v>174900</v>
      </c>
      <c r="F10" s="13">
        <v>177700</v>
      </c>
      <c r="G10" s="13">
        <v>185100</v>
      </c>
      <c r="H10" s="13">
        <v>179200</v>
      </c>
      <c r="I10" s="13">
        <v>192000</v>
      </c>
      <c r="J10" s="13">
        <v>182700</v>
      </c>
      <c r="K10" s="13">
        <v>183900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3600</v>
      </c>
      <c r="I14" s="13">
        <v>-300</v>
      </c>
      <c r="J14" s="13" t="s">
        <v>92</v>
      </c>
      <c r="K14" s="13">
        <v>-1700</v>
      </c>
    </row>
    <row r="15" spans="1:11" x14ac:dyDescent="0.2">
      <c r="C15" s="11" t="s">
        <v>28</v>
      </c>
      <c r="D15" s="13">
        <v>14500</v>
      </c>
      <c r="E15" s="13">
        <v>14200</v>
      </c>
      <c r="F15" s="13">
        <v>14700</v>
      </c>
      <c r="G15" s="13">
        <v>14800</v>
      </c>
      <c r="H15" s="13">
        <v>13300</v>
      </c>
      <c r="I15" s="13">
        <v>13100</v>
      </c>
      <c r="J15" s="13">
        <v>13200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415000</v>
      </c>
      <c r="E17" s="13">
        <v>427000</v>
      </c>
      <c r="F17" s="13">
        <v>436100</v>
      </c>
      <c r="G17" s="13">
        <v>449200</v>
      </c>
      <c r="H17" s="13">
        <v>456300</v>
      </c>
      <c r="I17" s="13">
        <v>471000</v>
      </c>
      <c r="J17" s="13">
        <v>469600</v>
      </c>
      <c r="K17" s="13">
        <v>453500</v>
      </c>
    </row>
    <row r="18" spans="3:11" x14ac:dyDescent="0.2">
      <c r="C18" s="11" t="s">
        <v>30</v>
      </c>
      <c r="D18" s="13">
        <v>28600</v>
      </c>
      <c r="E18" s="13">
        <v>38400</v>
      </c>
      <c r="F18" s="13">
        <v>40000</v>
      </c>
      <c r="G18" s="13">
        <v>38400</v>
      </c>
      <c r="H18" s="13">
        <v>40100</v>
      </c>
      <c r="I18" s="13">
        <v>46000</v>
      </c>
      <c r="J18" s="13">
        <v>42400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1600</v>
      </c>
      <c r="G20" s="13">
        <v>1100</v>
      </c>
      <c r="H20" s="13">
        <v>-1000</v>
      </c>
      <c r="I20" s="13">
        <v>1200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43000</v>
      </c>
      <c r="E21" s="13">
        <v>52800</v>
      </c>
      <c r="F21" s="13">
        <v>53100</v>
      </c>
      <c r="G21" s="13">
        <v>52100</v>
      </c>
      <c r="H21" s="13">
        <v>54400</v>
      </c>
      <c r="I21" s="13">
        <v>57900</v>
      </c>
      <c r="J21" s="13">
        <v>55600</v>
      </c>
      <c r="K21" s="13">
        <v>54700</v>
      </c>
    </row>
    <row r="22" spans="3:11" x14ac:dyDescent="0.2">
      <c r="C22" s="11" t="s">
        <v>34</v>
      </c>
      <c r="D22" s="13">
        <v>7200</v>
      </c>
      <c r="E22" s="13">
        <v>7900</v>
      </c>
      <c r="F22" s="13">
        <v>8400</v>
      </c>
      <c r="G22" s="13">
        <v>7300</v>
      </c>
      <c r="H22" s="13">
        <v>6500</v>
      </c>
      <c r="I22" s="13">
        <v>7200</v>
      </c>
      <c r="J22" s="13">
        <v>7700</v>
      </c>
      <c r="K22" s="13">
        <v>8200</v>
      </c>
    </row>
    <row r="23" spans="3:11" x14ac:dyDescent="0.2">
      <c r="C23" s="11" t="s">
        <v>35</v>
      </c>
      <c r="D23" s="13">
        <v>21300</v>
      </c>
      <c r="E23" s="13">
        <v>30700</v>
      </c>
      <c r="F23" s="13">
        <v>30000</v>
      </c>
      <c r="G23" s="13">
        <v>30000</v>
      </c>
      <c r="H23" s="13">
        <v>31100</v>
      </c>
      <c r="I23" s="13">
        <v>37900</v>
      </c>
      <c r="J23" s="13">
        <v>34700</v>
      </c>
      <c r="K23" s="13">
        <v>34300</v>
      </c>
    </row>
    <row r="24" spans="3:11" x14ac:dyDescent="0.2">
      <c r="C24" s="11" t="s">
        <v>36</v>
      </c>
      <c r="D24" s="13">
        <v>4000</v>
      </c>
      <c r="E24" s="13">
        <v>7000</v>
      </c>
      <c r="F24" s="13">
        <v>6300</v>
      </c>
      <c r="G24" s="13">
        <v>3200</v>
      </c>
      <c r="H24" s="13">
        <v>6500</v>
      </c>
      <c r="I24" s="13">
        <v>5300</v>
      </c>
      <c r="J24" s="13">
        <v>9100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23800</v>
      </c>
      <c r="F26" s="13">
        <v>23700</v>
      </c>
      <c r="G26" s="13">
        <v>26900</v>
      </c>
      <c r="H26" s="13">
        <v>24600</v>
      </c>
      <c r="I26" s="13">
        <v>32700</v>
      </c>
      <c r="J26" s="13">
        <v>25600</v>
      </c>
      <c r="K26" s="13">
        <v>27300</v>
      </c>
    </row>
    <row r="27" spans="3:11" x14ac:dyDescent="0.2">
      <c r="C27" s="11" t="s">
        <v>38</v>
      </c>
      <c r="D27" s="13">
        <v>17300</v>
      </c>
      <c r="E27" s="13">
        <v>23800</v>
      </c>
      <c r="F27" s="13">
        <v>23700</v>
      </c>
      <c r="G27" s="13">
        <v>26900</v>
      </c>
      <c r="H27" s="13">
        <v>24600</v>
      </c>
      <c r="I27" s="13">
        <v>32700</v>
      </c>
      <c r="J27" s="13">
        <v>25600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-1600</v>
      </c>
      <c r="G32" s="13">
        <v>-1100</v>
      </c>
      <c r="H32" s="13">
        <v>1000</v>
      </c>
      <c r="I32" s="13">
        <v>-1200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17300</v>
      </c>
      <c r="E33" s="13">
        <v>23800</v>
      </c>
      <c r="F33" s="13">
        <v>23700</v>
      </c>
      <c r="G33" s="13">
        <v>26900</v>
      </c>
      <c r="H33" s="13">
        <v>24600</v>
      </c>
      <c r="I33" s="13">
        <v>32700</v>
      </c>
      <c r="J33" s="13">
        <v>25600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23800</v>
      </c>
      <c r="F35" s="13">
        <v>23700</v>
      </c>
      <c r="G35" s="13">
        <v>26900</v>
      </c>
      <c r="H35" s="13">
        <v>24600</v>
      </c>
      <c r="I35" s="13">
        <v>32700</v>
      </c>
      <c r="J35" s="13">
        <v>25600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4000</v>
      </c>
      <c r="F41" s="13">
        <v>7000</v>
      </c>
      <c r="G41" s="13">
        <v>5700</v>
      </c>
      <c r="H41" s="13">
        <v>5000</v>
      </c>
      <c r="I41" s="13">
        <v>6900</v>
      </c>
      <c r="J41" s="13">
        <v>4100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200</v>
      </c>
      <c r="H42" s="13">
        <v>800</v>
      </c>
      <c r="I42" s="13">
        <v>1700</v>
      </c>
      <c r="J42" s="13">
        <v>4400</v>
      </c>
      <c r="K42" s="13">
        <v>5200</v>
      </c>
    </row>
    <row r="43" spans="2:11" x14ac:dyDescent="0.2">
      <c r="C43" s="11" t="s">
        <v>51</v>
      </c>
      <c r="D43" s="13">
        <v>442800</v>
      </c>
      <c r="E43" s="13">
        <v>495900</v>
      </c>
      <c r="F43" s="13">
        <v>457200</v>
      </c>
      <c r="G43" s="13">
        <v>465500</v>
      </c>
      <c r="H43" s="13">
        <v>452100</v>
      </c>
      <c r="I43" s="13">
        <v>460700</v>
      </c>
      <c r="J43" s="13">
        <v>436700</v>
      </c>
      <c r="K43" s="13">
        <v>432700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514400</v>
      </c>
      <c r="E46" s="13">
        <v>569000</v>
      </c>
      <c r="F46" s="13">
        <v>506200</v>
      </c>
      <c r="G46" s="13">
        <v>510800</v>
      </c>
      <c r="H46" s="13">
        <v>492100</v>
      </c>
      <c r="I46" s="13">
        <v>493100</v>
      </c>
      <c r="J46" s="13">
        <v>464600</v>
      </c>
      <c r="K46" s="13">
        <v>465700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164600</v>
      </c>
      <c r="E48" s="13">
        <v>167400</v>
      </c>
      <c r="F48" s="13">
        <v>173800</v>
      </c>
      <c r="G48" s="13">
        <v>176500</v>
      </c>
      <c r="H48" s="13">
        <v>182000</v>
      </c>
      <c r="I48" s="13">
        <v>193800</v>
      </c>
      <c r="J48" s="13">
        <v>197000</v>
      </c>
      <c r="K48" s="13">
        <v>202700</v>
      </c>
    </row>
    <row r="49" spans="3:11" x14ac:dyDescent="0.2">
      <c r="C49" s="11" t="s">
        <v>57</v>
      </c>
      <c r="D49" s="13">
        <v>1335400</v>
      </c>
      <c r="E49" s="13">
        <v>1341000</v>
      </c>
      <c r="F49" s="13">
        <v>1348600</v>
      </c>
      <c r="G49" s="13">
        <v>1353800</v>
      </c>
      <c r="H49" s="13">
        <v>1382400</v>
      </c>
      <c r="I49" s="13">
        <v>1291500</v>
      </c>
      <c r="J49" s="13">
        <v>1297400</v>
      </c>
      <c r="K49" s="13">
        <v>1305600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36200</v>
      </c>
      <c r="F52" s="13">
        <v>32100</v>
      </c>
      <c r="G52" s="13">
        <v>29800</v>
      </c>
      <c r="H52" s="13">
        <v>5400</v>
      </c>
      <c r="I52" s="13">
        <v>49800</v>
      </c>
      <c r="J52" s="13">
        <v>46500</v>
      </c>
      <c r="K52" s="13">
        <v>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2050200</v>
      </c>
      <c r="E54" s="13">
        <v>2113600</v>
      </c>
      <c r="F54" s="13">
        <v>2074000</v>
      </c>
      <c r="G54" s="13">
        <v>2075100</v>
      </c>
      <c r="H54" s="13">
        <v>2066400</v>
      </c>
      <c r="I54" s="13">
        <v>2028200</v>
      </c>
      <c r="J54" s="13">
        <v>2005800</v>
      </c>
      <c r="K54" s="13">
        <v>2017700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123500</v>
      </c>
      <c r="E57" s="13">
        <v>139200</v>
      </c>
      <c r="F57" s="13">
        <v>123800</v>
      </c>
      <c r="G57" s="13">
        <v>122100</v>
      </c>
      <c r="H57" s="13">
        <v>159500</v>
      </c>
      <c r="I57" s="13">
        <v>121100</v>
      </c>
      <c r="J57" s="13">
        <v>110700</v>
      </c>
      <c r="K57" s="13">
        <v>119300</v>
      </c>
    </row>
    <row r="58" spans="3:11" x14ac:dyDescent="0.2">
      <c r="C58" s="11" t="s">
        <v>66</v>
      </c>
      <c r="D58" s="13">
        <v>21500</v>
      </c>
      <c r="E58" s="13">
        <v>21600</v>
      </c>
      <c r="F58" s="13">
        <v>23800</v>
      </c>
      <c r="G58" s="13">
        <v>22700</v>
      </c>
      <c r="H58" s="13">
        <v>23300</v>
      </c>
      <c r="I58" s="13">
        <v>38100</v>
      </c>
      <c r="J58" s="13">
        <v>36100</v>
      </c>
      <c r="K58" s="13">
        <v>49400</v>
      </c>
    </row>
    <row r="59" spans="3:11" x14ac:dyDescent="0.2">
      <c r="C59" s="11" t="s">
        <v>67</v>
      </c>
      <c r="D59" s="13">
        <v>146800</v>
      </c>
      <c r="E59" s="13">
        <v>99400</v>
      </c>
      <c r="F59" s="13">
        <v>94900</v>
      </c>
      <c r="G59" s="13">
        <v>109600</v>
      </c>
      <c r="H59" s="13">
        <v>137500</v>
      </c>
      <c r="I59" s="13">
        <v>106800</v>
      </c>
      <c r="J59" s="13">
        <v>106000</v>
      </c>
      <c r="K59" s="13">
        <v>103800</v>
      </c>
    </row>
    <row r="60" spans="3:11" x14ac:dyDescent="0.2">
      <c r="C60" s="11" t="s">
        <v>68</v>
      </c>
      <c r="D60" s="13">
        <v>404300</v>
      </c>
      <c r="E60" s="13">
        <v>403400</v>
      </c>
      <c r="F60" s="13">
        <v>393500</v>
      </c>
      <c r="G60" s="13">
        <v>381500</v>
      </c>
      <c r="H60" s="13">
        <v>449200</v>
      </c>
      <c r="I60" s="13">
        <v>407800</v>
      </c>
      <c r="J60" s="13">
        <v>392000</v>
      </c>
      <c r="K60" s="13">
        <v>392700</v>
      </c>
    </row>
    <row r="61" spans="3:11" x14ac:dyDescent="0.2">
      <c r="C61" s="11" t="s">
        <v>69</v>
      </c>
      <c r="D61" s="13">
        <v>551900</v>
      </c>
      <c r="E61" s="13">
        <v>605600</v>
      </c>
      <c r="F61" s="13">
        <v>623500</v>
      </c>
      <c r="G61" s="13">
        <v>666500</v>
      </c>
      <c r="H61" s="13">
        <v>579100</v>
      </c>
      <c r="I61" s="13">
        <v>582200</v>
      </c>
      <c r="J61" s="13">
        <v>601000</v>
      </c>
      <c r="K61" s="13">
        <v>634000</v>
      </c>
    </row>
    <row r="62" spans="3:11" x14ac:dyDescent="0.2">
      <c r="C62" s="11" t="s">
        <v>70</v>
      </c>
      <c r="D62" s="13">
        <v>58700</v>
      </c>
      <c r="E62" s="13">
        <v>57700</v>
      </c>
      <c r="F62" s="13">
        <v>56600</v>
      </c>
      <c r="G62" s="13">
        <v>58200</v>
      </c>
      <c r="H62" s="13">
        <v>55600</v>
      </c>
      <c r="I62" s="13">
        <v>55900</v>
      </c>
      <c r="J62" s="13">
        <v>53000</v>
      </c>
      <c r="K62" s="13">
        <v>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1021700</v>
      </c>
      <c r="E66" s="13">
        <v>1089400</v>
      </c>
      <c r="F66" s="13">
        <v>1073600</v>
      </c>
      <c r="G66" s="13">
        <v>1106200</v>
      </c>
      <c r="H66" s="13">
        <v>1083900</v>
      </c>
      <c r="I66" s="13">
        <v>1051900</v>
      </c>
      <c r="J66" s="13">
        <v>1062500</v>
      </c>
      <c r="K66" s="13">
        <v>1101500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956100</v>
      </c>
      <c r="E72" s="13">
        <v>941300</v>
      </c>
      <c r="F72" s="13">
        <v>920100</v>
      </c>
      <c r="G72" s="13">
        <v>899100</v>
      </c>
      <c r="H72" s="13">
        <v>874800</v>
      </c>
      <c r="I72" s="13">
        <v>852800</v>
      </c>
      <c r="J72" s="13">
        <v>822800</v>
      </c>
      <c r="K72" s="13">
        <v>799800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1028500</v>
      </c>
      <c r="E76" s="13">
        <v>1024100</v>
      </c>
      <c r="F76" s="13">
        <v>1000400</v>
      </c>
      <c r="G76" s="13">
        <v>968900</v>
      </c>
      <c r="H76" s="13">
        <v>982500</v>
      </c>
      <c r="I76" s="13">
        <v>976300</v>
      </c>
      <c r="J76" s="13">
        <v>943300</v>
      </c>
      <c r="K76" s="13">
        <v>916100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17300</v>
      </c>
      <c r="E81" s="13">
        <v>23800</v>
      </c>
      <c r="F81" s="13">
        <v>23700</v>
      </c>
      <c r="G81" s="13">
        <v>26900</v>
      </c>
      <c r="H81" s="13">
        <v>24600</v>
      </c>
      <c r="I81" s="13">
        <v>32700</v>
      </c>
      <c r="J81" s="13">
        <v>25600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4800</v>
      </c>
      <c r="F83" s="13">
        <v>4900</v>
      </c>
      <c r="G83" s="13">
        <v>5600</v>
      </c>
      <c r="H83" s="13">
        <v>6200</v>
      </c>
      <c r="I83" s="13">
        <v>5900</v>
      </c>
      <c r="J83" s="13">
        <v>6800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75600</v>
      </c>
      <c r="E89" s="13">
        <v>47300</v>
      </c>
      <c r="F89" s="13">
        <v>52000</v>
      </c>
      <c r="G89" s="13">
        <v>-33000</v>
      </c>
      <c r="H89" s="13">
        <v>95400</v>
      </c>
      <c r="I89" s="13">
        <v>25500</v>
      </c>
      <c r="J89" s="13">
        <v>60600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-5500</v>
      </c>
      <c r="F91" s="13">
        <v>-5800</v>
      </c>
      <c r="G91" s="13">
        <v>-3500</v>
      </c>
      <c r="H91" s="13">
        <v>-5900</v>
      </c>
      <c r="I91" s="13">
        <v>-5200</v>
      </c>
      <c r="J91" s="13">
        <v>-5200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-5500</v>
      </c>
      <c r="F94" s="13">
        <v>-5300</v>
      </c>
      <c r="G94" s="13">
        <v>-3500</v>
      </c>
      <c r="H94" s="13">
        <v>-61200</v>
      </c>
      <c r="I94" s="13">
        <v>-4900</v>
      </c>
      <c r="J94" s="13">
        <v>-5200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2600</v>
      </c>
      <c r="H96" s="13">
        <v>2600</v>
      </c>
      <c r="I96" s="13">
        <v>2600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-66100</v>
      </c>
      <c r="E100" s="13">
        <v>-14700</v>
      </c>
      <c r="F100" s="13">
        <v>-44600</v>
      </c>
      <c r="G100" s="13">
        <v>41000</v>
      </c>
      <c r="H100" s="13">
        <v>-22300</v>
      </c>
      <c r="I100" s="13">
        <v>-18100</v>
      </c>
      <c r="J100" s="13">
        <v>-55300</v>
      </c>
      <c r="K100" s="13">
        <v>8800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0</v>
      </c>
      <c r="G101" s="13">
        <v>-200</v>
      </c>
      <c r="H101" s="13">
        <v>600</v>
      </c>
      <c r="I101" s="13">
        <v>-400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27000</v>
      </c>
      <c r="F102" s="13">
        <v>2800</v>
      </c>
      <c r="G102" s="13">
        <v>5300</v>
      </c>
      <c r="H102" s="13">
        <v>11200</v>
      </c>
      <c r="I102" s="13">
        <v>2900</v>
      </c>
      <c r="J102" s="13">
        <v>200</v>
      </c>
      <c r="K102" s="13">
        <v>-4900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18200</v>
      </c>
      <c r="F8" s="13">
        <v>10200</v>
      </c>
      <c r="G8" s="13">
        <v>8600</v>
      </c>
      <c r="H8" s="13">
        <v>3400</v>
      </c>
      <c r="I8" s="13">
        <v>5000</v>
      </c>
      <c r="J8" s="13">
        <v>900</v>
      </c>
      <c r="K8" s="13">
        <v>3800</v>
      </c>
    </row>
    <row r="9" spans="1:11" x14ac:dyDescent="0.2">
      <c r="C9" s="11" t="s">
        <v>22</v>
      </c>
      <c r="D9" s="13">
        <v>2600</v>
      </c>
      <c r="E9" s="13">
        <v>7900</v>
      </c>
      <c r="F9" s="13">
        <v>7500</v>
      </c>
      <c r="G9" s="13">
        <v>2800</v>
      </c>
      <c r="H9" s="13">
        <v>2100</v>
      </c>
      <c r="I9" s="13">
        <v>2000</v>
      </c>
      <c r="J9" s="13">
        <v>2100</v>
      </c>
      <c r="K9" s="13">
        <v>1900</v>
      </c>
    </row>
    <row r="10" spans="1:11" x14ac:dyDescent="0.2">
      <c r="C10" s="11" t="s">
        <v>23</v>
      </c>
      <c r="D10" s="13">
        <v>-1300</v>
      </c>
      <c r="E10" s="13">
        <v>10400</v>
      </c>
      <c r="F10" s="13">
        <v>2700</v>
      </c>
      <c r="G10" s="13">
        <v>5800</v>
      </c>
      <c r="H10" s="13">
        <v>1200</v>
      </c>
      <c r="I10" s="13">
        <v>3000</v>
      </c>
      <c r="J10" s="13">
        <v>-1100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3600</v>
      </c>
      <c r="F12" s="13">
        <v>6300</v>
      </c>
      <c r="G12" s="13">
        <v>2000</v>
      </c>
      <c r="H12" s="13">
        <v>5100</v>
      </c>
      <c r="I12" s="13">
        <v>2000</v>
      </c>
      <c r="J12" s="13">
        <v>1600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13200</v>
      </c>
      <c r="F17" s="13">
        <v>15200</v>
      </c>
      <c r="G17" s="13">
        <v>6300</v>
      </c>
      <c r="H17" s="13">
        <v>8100</v>
      </c>
      <c r="I17" s="13">
        <v>5200</v>
      </c>
      <c r="J17" s="13">
        <v>4800</v>
      </c>
      <c r="K17" s="13">
        <v>4000</v>
      </c>
    </row>
    <row r="18" spans="3:11" x14ac:dyDescent="0.2">
      <c r="C18" s="11" t="s">
        <v>30</v>
      </c>
      <c r="D18" s="13">
        <v>-5900</v>
      </c>
      <c r="E18" s="13">
        <v>5100</v>
      </c>
      <c r="F18" s="13">
        <v>-5000</v>
      </c>
      <c r="G18" s="13">
        <v>2300</v>
      </c>
      <c r="H18" s="13">
        <v>-4800</v>
      </c>
      <c r="I18" s="13">
        <v>-200</v>
      </c>
      <c r="J18" s="13">
        <v>-3800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9800</v>
      </c>
      <c r="F20" s="13">
        <v>-5000</v>
      </c>
      <c r="G20" s="13">
        <v>1700</v>
      </c>
      <c r="H20" s="13">
        <v>-700</v>
      </c>
      <c r="I20" s="13">
        <v>-900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9500</v>
      </c>
      <c r="E21" s="13">
        <v>-4500</v>
      </c>
      <c r="F21" s="13">
        <v>100</v>
      </c>
      <c r="G21" s="13">
        <v>800</v>
      </c>
      <c r="H21" s="13">
        <v>-3900</v>
      </c>
      <c r="I21" s="13">
        <v>800</v>
      </c>
      <c r="J21" s="13">
        <v>-3700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9700</v>
      </c>
      <c r="E23" s="13">
        <v>-4200</v>
      </c>
      <c r="F23" s="13">
        <v>500</v>
      </c>
      <c r="G23" s="13">
        <v>1200</v>
      </c>
      <c r="H23" s="13">
        <v>-3500</v>
      </c>
      <c r="I23" s="13">
        <v>1300</v>
      </c>
      <c r="J23" s="13">
        <v>-3100</v>
      </c>
      <c r="K23" s="13">
        <v>900</v>
      </c>
    </row>
    <row r="24" spans="3:11" x14ac:dyDescent="0.2">
      <c r="C24" s="11" t="s">
        <v>36</v>
      </c>
      <c r="D24" s="13">
        <v>-800</v>
      </c>
      <c r="E24" s="13">
        <v>500</v>
      </c>
      <c r="F24" s="13">
        <v>-1200</v>
      </c>
      <c r="G24" s="13">
        <v>800</v>
      </c>
      <c r="H24" s="13">
        <v>-1400</v>
      </c>
      <c r="I24" s="13">
        <v>200</v>
      </c>
      <c r="J24" s="13">
        <v>-500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-4700</v>
      </c>
      <c r="F26" s="13">
        <v>1800</v>
      </c>
      <c r="G26" s="13">
        <v>400</v>
      </c>
      <c r="H26" s="13">
        <v>-2000</v>
      </c>
      <c r="I26" s="13">
        <v>1100</v>
      </c>
      <c r="J26" s="13">
        <v>-2600</v>
      </c>
      <c r="K26" s="13">
        <v>700</v>
      </c>
    </row>
    <row r="27" spans="3:11" x14ac:dyDescent="0.2">
      <c r="C27" s="11" t="s">
        <v>38</v>
      </c>
      <c r="D27" s="13">
        <v>10500</v>
      </c>
      <c r="E27" s="13">
        <v>-4700</v>
      </c>
      <c r="F27" s="13">
        <v>1800</v>
      </c>
      <c r="G27" s="13">
        <v>400</v>
      </c>
      <c r="H27" s="13">
        <v>-2000</v>
      </c>
      <c r="I27" s="13">
        <v>1100</v>
      </c>
      <c r="J27" s="13">
        <v>-2600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-9800</v>
      </c>
      <c r="F32" s="13">
        <v>5000</v>
      </c>
      <c r="G32" s="13">
        <v>-1700</v>
      </c>
      <c r="H32" s="13">
        <v>700</v>
      </c>
      <c r="I32" s="13">
        <v>900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10500</v>
      </c>
      <c r="E33" s="13">
        <v>-4700</v>
      </c>
      <c r="F33" s="13">
        <v>1800</v>
      </c>
      <c r="G33" s="13">
        <v>400</v>
      </c>
      <c r="H33" s="13">
        <v>-2000</v>
      </c>
      <c r="I33" s="13">
        <v>1100</v>
      </c>
      <c r="J33" s="13">
        <v>-2600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-4700</v>
      </c>
      <c r="F35" s="13">
        <v>1800</v>
      </c>
      <c r="G35" s="13">
        <v>400</v>
      </c>
      <c r="H35" s="13">
        <v>-2000</v>
      </c>
      <c r="I35" s="13">
        <v>1100</v>
      </c>
      <c r="J35" s="13">
        <v>-2600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33500</v>
      </c>
      <c r="F41" s="13">
        <v>44100</v>
      </c>
      <c r="G41" s="13">
        <v>73300</v>
      </c>
      <c r="H41" s="13">
        <v>92200</v>
      </c>
      <c r="I41" s="13">
        <v>82500</v>
      </c>
      <c r="J41" s="13">
        <v>96400</v>
      </c>
      <c r="K41" s="13">
        <v>111000</v>
      </c>
    </row>
    <row r="42" spans="2:11" x14ac:dyDescent="0.2">
      <c r="C42" s="11" t="s">
        <v>50</v>
      </c>
      <c r="D42" s="13">
        <v>27100</v>
      </c>
      <c r="E42" s="13">
        <v>41400</v>
      </c>
      <c r="F42" s="13">
        <v>27200</v>
      </c>
      <c r="G42" s="13">
        <v>7000</v>
      </c>
      <c r="H42" s="13">
        <v>700</v>
      </c>
      <c r="I42" s="13">
        <v>14600</v>
      </c>
      <c r="J42" s="13">
        <v>500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 t="s">
        <v>92</v>
      </c>
      <c r="H43" s="13" t="s">
        <v>92</v>
      </c>
      <c r="I43" s="13">
        <v>1400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18300</v>
      </c>
      <c r="E44" s="13">
        <v>12700</v>
      </c>
      <c r="F44" s="13">
        <v>13500</v>
      </c>
      <c r="G44" s="13">
        <v>12500</v>
      </c>
      <c r="H44" s="13">
        <v>4300</v>
      </c>
      <c r="I44" s="13">
        <v>5900</v>
      </c>
      <c r="J44" s="13">
        <v>7700</v>
      </c>
      <c r="K44" s="13">
        <v>12200</v>
      </c>
    </row>
    <row r="45" spans="2:11" x14ac:dyDescent="0.2">
      <c r="C45" s="11" t="s">
        <v>53</v>
      </c>
      <c r="D45" s="13">
        <v>11300</v>
      </c>
      <c r="E45" s="13">
        <v>11400</v>
      </c>
      <c r="F45" s="13">
        <v>13600</v>
      </c>
      <c r="G45" s="13">
        <v>11100</v>
      </c>
      <c r="H45" s="13">
        <v>5100</v>
      </c>
      <c r="I45" s="13">
        <v>5300</v>
      </c>
      <c r="J45" s="13">
        <v>1400</v>
      </c>
      <c r="K45" s="13">
        <v>2800</v>
      </c>
    </row>
    <row r="46" spans="2:11" x14ac:dyDescent="0.2">
      <c r="C46" s="11" t="s">
        <v>54</v>
      </c>
      <c r="D46" s="13">
        <v>93200</v>
      </c>
      <c r="E46" s="13">
        <v>99100</v>
      </c>
      <c r="F46" s="13">
        <v>98800</v>
      </c>
      <c r="G46" s="13">
        <v>103900</v>
      </c>
      <c r="H46" s="13">
        <v>102300</v>
      </c>
      <c r="I46" s="13">
        <v>109600</v>
      </c>
      <c r="J46" s="13">
        <v>106000</v>
      </c>
      <c r="K46" s="13">
        <v>126000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2800</v>
      </c>
      <c r="G47" s="13" t="s">
        <v>92</v>
      </c>
      <c r="H47" s="13" t="s">
        <v>92</v>
      </c>
      <c r="I47" s="13">
        <v>2800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20000</v>
      </c>
      <c r="E48" s="13">
        <v>21500</v>
      </c>
      <c r="F48" s="13">
        <v>21600</v>
      </c>
      <c r="G48" s="13">
        <v>7200</v>
      </c>
      <c r="H48" s="13">
        <v>7100</v>
      </c>
      <c r="I48" s="13">
        <v>7200</v>
      </c>
      <c r="J48" s="13">
        <v>6700</v>
      </c>
      <c r="K48" s="13">
        <v>1100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15300</v>
      </c>
      <c r="F52" s="13">
        <v>21700</v>
      </c>
      <c r="G52" s="13">
        <v>37500</v>
      </c>
      <c r="H52" s="13">
        <v>19000</v>
      </c>
      <c r="I52" s="13">
        <v>16100</v>
      </c>
      <c r="J52" s="13">
        <v>16500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160500</v>
      </c>
      <c r="E54" s="13">
        <v>143100</v>
      </c>
      <c r="F54" s="13">
        <v>149300</v>
      </c>
      <c r="G54" s="13">
        <v>151900</v>
      </c>
      <c r="H54" s="13">
        <v>132300</v>
      </c>
      <c r="I54" s="13">
        <v>138100</v>
      </c>
      <c r="J54" s="13">
        <v>131000</v>
      </c>
      <c r="K54" s="13">
        <v>143500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2000</v>
      </c>
      <c r="G57" s="13">
        <v>1100</v>
      </c>
      <c r="H57" s="13">
        <v>200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2800</v>
      </c>
      <c r="E59" s="13">
        <v>4200</v>
      </c>
      <c r="F59" s="13">
        <v>6400</v>
      </c>
      <c r="G59" s="13">
        <v>6900</v>
      </c>
      <c r="H59" s="13">
        <v>200</v>
      </c>
      <c r="I59" s="13">
        <v>2100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5600</v>
      </c>
      <c r="E60" s="13">
        <v>7300</v>
      </c>
      <c r="F60" s="13">
        <v>10500</v>
      </c>
      <c r="G60" s="13">
        <v>10100</v>
      </c>
      <c r="H60" s="13">
        <v>2400</v>
      </c>
      <c r="I60" s="13">
        <v>4000</v>
      </c>
      <c r="J60" s="13">
        <v>1800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7300</v>
      </c>
      <c r="F66" s="13">
        <v>10500</v>
      </c>
      <c r="G66" s="13">
        <v>10100</v>
      </c>
      <c r="H66" s="13">
        <v>2400</v>
      </c>
      <c r="I66" s="13">
        <v>4100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125400</v>
      </c>
      <c r="E72" s="13">
        <v>107500</v>
      </c>
      <c r="F72" s="13">
        <v>111500</v>
      </c>
      <c r="G72" s="13">
        <v>114200</v>
      </c>
      <c r="H72" s="13">
        <v>103600</v>
      </c>
      <c r="I72" s="13">
        <v>107500</v>
      </c>
      <c r="J72" s="13">
        <v>103400</v>
      </c>
      <c r="K72" s="13">
        <v>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154900</v>
      </c>
      <c r="E76" s="13">
        <v>135800</v>
      </c>
      <c r="F76" s="13">
        <v>138800</v>
      </c>
      <c r="G76" s="13">
        <v>141700</v>
      </c>
      <c r="H76" s="13">
        <v>129800</v>
      </c>
      <c r="I76" s="13">
        <v>134000</v>
      </c>
      <c r="J76" s="13">
        <v>129000</v>
      </c>
      <c r="K76" s="13">
        <v>141500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10500</v>
      </c>
      <c r="E81" s="13">
        <v>-4700</v>
      </c>
      <c r="F81" s="13">
        <v>1800</v>
      </c>
      <c r="G81" s="13">
        <v>400</v>
      </c>
      <c r="H81" s="13">
        <v>-2000</v>
      </c>
      <c r="I81" s="13">
        <v>1100</v>
      </c>
      <c r="J81" s="13">
        <v>-2600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46017</v>
      </c>
      <c r="E7" s="12">
        <v>45926</v>
      </c>
      <c r="F7" s="12">
        <v>45835</v>
      </c>
      <c r="G7" s="12">
        <v>45744</v>
      </c>
      <c r="H7" s="12">
        <v>45653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223600</v>
      </c>
      <c r="E8" s="13">
        <v>239300</v>
      </c>
      <c r="F8" s="13">
        <v>240300</v>
      </c>
      <c r="G8" s="13">
        <v>244500</v>
      </c>
      <c r="H8" s="13">
        <v>233300</v>
      </c>
      <c r="I8" s="13">
        <v>211100</v>
      </c>
      <c r="J8" s="13">
        <v>203200</v>
      </c>
      <c r="K8" s="13">
        <v>201400</v>
      </c>
    </row>
    <row r="9" spans="1:11" x14ac:dyDescent="0.2">
      <c r="C9" s="11" t="s">
        <v>22</v>
      </c>
      <c r="D9" s="13">
        <v>198100</v>
      </c>
      <c r="E9" s="13">
        <v>211200</v>
      </c>
      <c r="F9" s="13">
        <v>211100</v>
      </c>
      <c r="G9" s="13">
        <v>214900</v>
      </c>
      <c r="H9" s="13">
        <v>206300</v>
      </c>
      <c r="I9" s="13">
        <v>183300</v>
      </c>
      <c r="J9" s="13">
        <v>177500</v>
      </c>
      <c r="K9" s="13">
        <v>177600</v>
      </c>
    </row>
    <row r="10" spans="1:11" x14ac:dyDescent="0.2">
      <c r="C10" s="11" t="s">
        <v>23</v>
      </c>
      <c r="D10" s="13">
        <v>25500</v>
      </c>
      <c r="E10" s="13">
        <v>28100</v>
      </c>
      <c r="F10" s="13">
        <v>29200</v>
      </c>
      <c r="G10" s="13">
        <v>29600</v>
      </c>
      <c r="H10" s="13">
        <v>27000</v>
      </c>
      <c r="I10" s="13">
        <v>27800</v>
      </c>
      <c r="J10" s="13">
        <v>25700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5900</v>
      </c>
      <c r="F12" s="13">
        <v>5700</v>
      </c>
      <c r="G12" s="13">
        <v>5900</v>
      </c>
      <c r="H12" s="13">
        <v>5900</v>
      </c>
      <c r="I12" s="13">
        <v>5900</v>
      </c>
      <c r="J12" s="13">
        <v>5900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18300</v>
      </c>
      <c r="F14" s="13">
        <v>4700</v>
      </c>
      <c r="G14" s="13">
        <v>1100</v>
      </c>
      <c r="H14" s="13">
        <v>-1500</v>
      </c>
      <c r="I14" s="13" t="s">
        <v>92</v>
      </c>
      <c r="J14" s="13">
        <v>700</v>
      </c>
      <c r="K14" s="13">
        <v>1500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2300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</v>
      </c>
      <c r="E17" s="13">
        <v>240400</v>
      </c>
      <c r="F17" s="13">
        <v>240400</v>
      </c>
      <c r="G17" s="13">
        <v>244600</v>
      </c>
      <c r="H17" s="13">
        <v>236000</v>
      </c>
      <c r="I17" s="13">
        <v>211500</v>
      </c>
      <c r="J17" s="13">
        <v>204800</v>
      </c>
      <c r="K17" s="13">
        <v>203600</v>
      </c>
    </row>
    <row r="18" spans="3:11" x14ac:dyDescent="0.2">
      <c r="C18" s="11" t="s">
        <v>30</v>
      </c>
      <c r="D18" s="13">
        <v>-6200</v>
      </c>
      <c r="E18" s="13">
        <v>-1200</v>
      </c>
      <c r="F18" s="13">
        <v>-200</v>
      </c>
      <c r="G18" s="13">
        <v>-100</v>
      </c>
      <c r="H18" s="13">
        <v>-2700</v>
      </c>
      <c r="I18" s="13">
        <v>-400</v>
      </c>
      <c r="J18" s="13">
        <v>-1500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1100</v>
      </c>
      <c r="F20" s="13">
        <v>200</v>
      </c>
      <c r="G20" s="13">
        <v>100</v>
      </c>
      <c r="H20" s="13">
        <v>300</v>
      </c>
      <c r="I20" s="13">
        <v>600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-3700</v>
      </c>
      <c r="E21" s="13">
        <v>-200</v>
      </c>
      <c r="F21" s="13">
        <v>1700</v>
      </c>
      <c r="G21" s="13">
        <v>1900</v>
      </c>
      <c r="H21" s="13">
        <v>-700</v>
      </c>
      <c r="I21" s="13">
        <v>1100</v>
      </c>
      <c r="J21" s="13">
        <v>500</v>
      </c>
      <c r="K21" s="13">
        <v>-300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1600</v>
      </c>
      <c r="G22" s="13">
        <v>1600</v>
      </c>
      <c r="H22" s="13">
        <v>1700</v>
      </c>
      <c r="I22" s="13">
        <v>1600</v>
      </c>
      <c r="J22" s="13">
        <v>1900</v>
      </c>
      <c r="K22" s="13">
        <v>4100</v>
      </c>
    </row>
    <row r="23" spans="3:11" x14ac:dyDescent="0.2">
      <c r="C23" s="11" t="s">
        <v>35</v>
      </c>
      <c r="D23" s="13">
        <v>-15800</v>
      </c>
      <c r="E23" s="13">
        <v>-22200</v>
      </c>
      <c r="F23" s="13">
        <v>-6700</v>
      </c>
      <c r="G23" s="13">
        <v>-2900</v>
      </c>
      <c r="H23" s="13">
        <v>-3200</v>
      </c>
      <c r="I23" s="13">
        <v>-2600</v>
      </c>
      <c r="J23" s="13">
        <v>-4200</v>
      </c>
      <c r="K23" s="13">
        <v>-8100</v>
      </c>
    </row>
    <row r="24" spans="3:11" x14ac:dyDescent="0.2">
      <c r="C24" s="11" t="s">
        <v>36</v>
      </c>
      <c r="D24" s="13">
        <v>100</v>
      </c>
      <c r="E24" s="13">
        <v>700</v>
      </c>
      <c r="F24" s="13">
        <v>2700</v>
      </c>
      <c r="G24" s="13">
        <v>1700</v>
      </c>
      <c r="H24" s="13">
        <v>700</v>
      </c>
      <c r="I24" s="13">
        <v>200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-22900</v>
      </c>
      <c r="F26" s="13">
        <v>-9400</v>
      </c>
      <c r="G26" s="13">
        <v>-4600</v>
      </c>
      <c r="H26" s="13">
        <v>-3900</v>
      </c>
      <c r="I26" s="13">
        <v>-2800</v>
      </c>
      <c r="J26" s="13">
        <v>-5100</v>
      </c>
      <c r="K26" s="13">
        <v>-9000</v>
      </c>
    </row>
    <row r="27" spans="3:11" x14ac:dyDescent="0.2">
      <c r="C27" s="11" t="s">
        <v>38</v>
      </c>
      <c r="D27" s="13">
        <v>-16000</v>
      </c>
      <c r="E27" s="13">
        <v>-22900</v>
      </c>
      <c r="F27" s="13">
        <v>-9400</v>
      </c>
      <c r="G27" s="13">
        <v>-4600</v>
      </c>
      <c r="H27" s="13">
        <v>-3900</v>
      </c>
      <c r="I27" s="13">
        <v>-2800</v>
      </c>
      <c r="J27" s="13">
        <v>-5100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-1100</v>
      </c>
      <c r="F32" s="13">
        <v>-200</v>
      </c>
      <c r="G32" s="13">
        <v>-100</v>
      </c>
      <c r="H32" s="13">
        <v>-300</v>
      </c>
      <c r="I32" s="13">
        <v>-600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-16000</v>
      </c>
      <c r="E33" s="13">
        <v>-22900</v>
      </c>
      <c r="F33" s="13">
        <v>-9400</v>
      </c>
      <c r="G33" s="13">
        <v>-4600</v>
      </c>
      <c r="H33" s="13">
        <v>-3900</v>
      </c>
      <c r="I33" s="13">
        <v>-2800</v>
      </c>
      <c r="J33" s="13">
        <v>-5100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-22900</v>
      </c>
      <c r="F35" s="13">
        <v>-9400</v>
      </c>
      <c r="G35" s="13">
        <v>-4600</v>
      </c>
      <c r="H35" s="13">
        <v>-3900</v>
      </c>
      <c r="I35" s="13">
        <v>-2800</v>
      </c>
      <c r="J35" s="13">
        <v>-5100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46017</v>
      </c>
      <c r="E38" s="12">
        <v>45926</v>
      </c>
      <c r="F38" s="12">
        <v>45835</v>
      </c>
      <c r="G38" s="12">
        <v>45744</v>
      </c>
      <c r="H38" s="12">
        <v>45653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92500</v>
      </c>
      <c r="F41" s="13">
        <v>92200</v>
      </c>
      <c r="G41" s="13">
        <v>109300</v>
      </c>
      <c r="H41" s="13">
        <v>108700</v>
      </c>
      <c r="I41" s="13">
        <v>116400</v>
      </c>
      <c r="J41" s="13">
        <v>114300</v>
      </c>
      <c r="K41" s="13">
        <v>102100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70500</v>
      </c>
      <c r="E43" s="13">
        <v>84400</v>
      </c>
      <c r="F43" s="13">
        <v>80800</v>
      </c>
      <c r="G43" s="13">
        <v>79900</v>
      </c>
      <c r="H43" s="13">
        <v>86600</v>
      </c>
      <c r="I43" s="13">
        <v>84200</v>
      </c>
      <c r="J43" s="13">
        <v>65200</v>
      </c>
      <c r="K43" s="13">
        <v>73400</v>
      </c>
    </row>
    <row r="44" spans="2:11" x14ac:dyDescent="0.2">
      <c r="C44" s="11" t="s">
        <v>52</v>
      </c>
      <c r="D44" s="13">
        <v>231800</v>
      </c>
      <c r="E44" s="13">
        <v>241700</v>
      </c>
      <c r="F44" s="13">
        <v>259400</v>
      </c>
      <c r="G44" s="13">
        <v>263500</v>
      </c>
      <c r="H44" s="13">
        <v>250100</v>
      </c>
      <c r="I44" s="13">
        <v>239400</v>
      </c>
      <c r="J44" s="13">
        <v>231500</v>
      </c>
      <c r="K44" s="13">
        <v>240700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410100</v>
      </c>
      <c r="E46" s="13">
        <v>424900</v>
      </c>
      <c r="F46" s="13">
        <v>439100</v>
      </c>
      <c r="G46" s="13">
        <v>459800</v>
      </c>
      <c r="H46" s="13">
        <v>452600</v>
      </c>
      <c r="I46" s="13">
        <v>447100</v>
      </c>
      <c r="J46" s="13">
        <v>418600</v>
      </c>
      <c r="K46" s="13">
        <v>421200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139000</v>
      </c>
      <c r="E48" s="13">
        <v>147400</v>
      </c>
      <c r="F48" s="13">
        <v>148200</v>
      </c>
      <c r="G48" s="13">
        <v>145600</v>
      </c>
      <c r="H48" s="13">
        <v>139300</v>
      </c>
      <c r="I48" s="13">
        <v>124400</v>
      </c>
      <c r="J48" s="13">
        <v>123800</v>
      </c>
      <c r="K48" s="13">
        <v>130000</v>
      </c>
    </row>
    <row r="49" spans="3:11" x14ac:dyDescent="0.2">
      <c r="C49" s="11" t="s">
        <v>57</v>
      </c>
      <c r="D49" s="13">
        <v>388200</v>
      </c>
      <c r="E49" s="13">
        <v>390800</v>
      </c>
      <c r="F49" s="13">
        <v>393300</v>
      </c>
      <c r="G49" s="13">
        <v>395700</v>
      </c>
      <c r="H49" s="13">
        <v>395300</v>
      </c>
      <c r="I49" s="13">
        <v>396400</v>
      </c>
      <c r="J49" s="13">
        <v>396100</v>
      </c>
      <c r="K49" s="13">
        <v>398300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1400</v>
      </c>
      <c r="G52" s="13">
        <v>1400</v>
      </c>
      <c r="H52" s="13">
        <v>4000</v>
      </c>
      <c r="I52" s="13">
        <v>4700</v>
      </c>
      <c r="J52" s="13">
        <v>6100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942900</v>
      </c>
      <c r="E54" s="13">
        <v>966600</v>
      </c>
      <c r="F54" s="13">
        <v>985100</v>
      </c>
      <c r="G54" s="13">
        <v>1006600</v>
      </c>
      <c r="H54" s="13">
        <v>995600</v>
      </c>
      <c r="I54" s="13">
        <v>975900</v>
      </c>
      <c r="J54" s="13">
        <v>947700</v>
      </c>
      <c r="K54" s="13">
        <v>957400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92600</v>
      </c>
      <c r="F57" s="13">
        <v>90600</v>
      </c>
      <c r="G57" s="13">
        <v>102500</v>
      </c>
      <c r="H57" s="13">
        <v>91700</v>
      </c>
      <c r="I57" s="13">
        <v>81000</v>
      </c>
      <c r="J57" s="13">
        <v>59000</v>
      </c>
      <c r="K57" s="13">
        <v>61300</v>
      </c>
    </row>
    <row r="58" spans="3:11" x14ac:dyDescent="0.2">
      <c r="C58" s="11" t="s">
        <v>66</v>
      </c>
      <c r="D58" s="13">
        <v>17500</v>
      </c>
      <c r="E58" s="13">
        <v>17600</v>
      </c>
      <c r="F58" s="13">
        <v>19000</v>
      </c>
      <c r="G58" s="13">
        <v>18900</v>
      </c>
      <c r="H58" s="13">
        <v>19000</v>
      </c>
      <c r="I58" s="13">
        <v>17700</v>
      </c>
      <c r="J58" s="13">
        <v>17200</v>
      </c>
      <c r="K58" s="13">
        <v>17400</v>
      </c>
    </row>
    <row r="59" spans="3:11" x14ac:dyDescent="0.2">
      <c r="C59" s="11" t="s">
        <v>67</v>
      </c>
      <c r="D59" s="13">
        <v>10600</v>
      </c>
      <c r="E59" s="13">
        <v>9500</v>
      </c>
      <c r="F59" s="13">
        <v>10400</v>
      </c>
      <c r="G59" s="13">
        <v>10100</v>
      </c>
      <c r="H59" s="13">
        <v>9000</v>
      </c>
      <c r="I59" s="13">
        <v>6900</v>
      </c>
      <c r="J59" s="13">
        <v>6800</v>
      </c>
      <c r="K59" s="13">
        <v>7100</v>
      </c>
    </row>
    <row r="60" spans="3:11" x14ac:dyDescent="0.2">
      <c r="C60" s="11" t="s">
        <v>68</v>
      </c>
      <c r="D60" s="13">
        <v>129600</v>
      </c>
      <c r="E60" s="13">
        <v>138000</v>
      </c>
      <c r="F60" s="13">
        <v>136400</v>
      </c>
      <c r="G60" s="13">
        <v>148900</v>
      </c>
      <c r="H60" s="13">
        <v>135700</v>
      </c>
      <c r="I60" s="13">
        <v>122900</v>
      </c>
      <c r="J60" s="13">
        <v>98100</v>
      </c>
      <c r="K60" s="13">
        <v>101200</v>
      </c>
    </row>
    <row r="61" spans="3:11" x14ac:dyDescent="0.2">
      <c r="C61" s="11" t="s">
        <v>69</v>
      </c>
      <c r="D61" s="13">
        <v>142700</v>
      </c>
      <c r="E61" s="13">
        <v>145500</v>
      </c>
      <c r="F61" s="13">
        <v>147800</v>
      </c>
      <c r="G61" s="13">
        <v>150900</v>
      </c>
      <c r="H61" s="13">
        <v>155200</v>
      </c>
      <c r="I61" s="13">
        <v>148900</v>
      </c>
      <c r="J61" s="13">
        <v>148700</v>
      </c>
      <c r="K61" s="13">
        <v>152800</v>
      </c>
    </row>
    <row r="62" spans="3:11" x14ac:dyDescent="0.2">
      <c r="C62" s="11" t="s">
        <v>70</v>
      </c>
      <c r="D62" s="13">
        <v>4800</v>
      </c>
      <c r="E62" s="13">
        <v>5300</v>
      </c>
      <c r="F62" s="13">
        <v>5100</v>
      </c>
      <c r="G62" s="13">
        <v>4900</v>
      </c>
      <c r="H62" s="13">
        <v>4800</v>
      </c>
      <c r="I62" s="13">
        <v>5600</v>
      </c>
      <c r="J62" s="13">
        <v>4800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279000</v>
      </c>
      <c r="E66" s="13">
        <v>290400</v>
      </c>
      <c r="F66" s="13">
        <v>290900</v>
      </c>
      <c r="G66" s="13">
        <v>306300</v>
      </c>
      <c r="H66" s="13">
        <v>297200</v>
      </c>
      <c r="I66" s="13">
        <v>278600</v>
      </c>
      <c r="J66" s="13">
        <v>252800</v>
      </c>
      <c r="K66" s="13">
        <v>260200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131100</v>
      </c>
      <c r="E72" s="13">
        <v>147000</v>
      </c>
      <c r="F72" s="13">
        <v>169900</v>
      </c>
      <c r="G72" s="13">
        <v>179300</v>
      </c>
      <c r="H72" s="13">
        <v>183900</v>
      </c>
      <c r="I72" s="13">
        <v>187800</v>
      </c>
      <c r="J72" s="13">
        <v>190600</v>
      </c>
      <c r="K72" s="13">
        <v>195700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663900</v>
      </c>
      <c r="E76" s="13">
        <v>676200</v>
      </c>
      <c r="F76" s="13">
        <v>694100</v>
      </c>
      <c r="G76" s="13">
        <v>700400</v>
      </c>
      <c r="H76" s="13">
        <v>698300</v>
      </c>
      <c r="I76" s="13">
        <v>697300</v>
      </c>
      <c r="J76" s="13">
        <v>694900</v>
      </c>
      <c r="K76" s="13">
        <v>697200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46017</v>
      </c>
      <c r="E80" s="12">
        <v>45926</v>
      </c>
      <c r="F80" s="12">
        <v>45835</v>
      </c>
      <c r="G80" s="12">
        <v>45744</v>
      </c>
      <c r="H80" s="12">
        <v>45653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-16000</v>
      </c>
      <c r="E81" s="13">
        <v>-22900</v>
      </c>
      <c r="F81" s="13">
        <v>-9400</v>
      </c>
      <c r="G81" s="13">
        <v>-4600</v>
      </c>
      <c r="H81" s="13">
        <v>-3900</v>
      </c>
      <c r="I81" s="13">
        <v>-2800</v>
      </c>
      <c r="J81" s="13">
        <v>-5100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4700</v>
      </c>
      <c r="F83" s="13">
        <v>5800</v>
      </c>
      <c r="G83" s="13">
        <v>5100</v>
      </c>
      <c r="H83" s="13">
        <v>5100</v>
      </c>
      <c r="I83" s="13">
        <v>5000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9200</v>
      </c>
      <c r="F89" s="13">
        <v>-7500</v>
      </c>
      <c r="G89" s="13">
        <v>19000</v>
      </c>
      <c r="H89" s="13">
        <v>-2500</v>
      </c>
      <c r="I89" s="13">
        <v>8100</v>
      </c>
      <c r="J89" s="13">
        <v>17500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-7100</v>
      </c>
      <c r="F91" s="13">
        <v>-7300</v>
      </c>
      <c r="G91" s="13">
        <v>-18500</v>
      </c>
      <c r="H91" s="13">
        <v>-4400</v>
      </c>
      <c r="I91" s="13">
        <v>-5900</v>
      </c>
      <c r="J91" s="13">
        <v>-2800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-7100</v>
      </c>
      <c r="F94" s="13">
        <v>-7300</v>
      </c>
      <c r="G94" s="13">
        <v>-18500</v>
      </c>
      <c r="H94" s="13">
        <v>-4400</v>
      </c>
      <c r="I94" s="13">
        <v>-5900</v>
      </c>
      <c r="J94" s="13">
        <v>-2800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-1800</v>
      </c>
      <c r="F100" s="13">
        <v>-2300</v>
      </c>
      <c r="G100" s="13">
        <v>100</v>
      </c>
      <c r="H100" s="13">
        <v>-900</v>
      </c>
      <c r="I100" s="13">
        <v>-100</v>
      </c>
      <c r="J100" s="13">
        <v>-2400</v>
      </c>
      <c r="K100" s="13">
        <v>21900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</v>
      </c>
      <c r="E102" s="13">
        <v>300</v>
      </c>
      <c r="F102" s="13">
        <v>-17100</v>
      </c>
      <c r="G102" s="13">
        <v>600</v>
      </c>
      <c r="H102" s="13">
        <v>-7800</v>
      </c>
      <c r="I102" s="13">
        <v>2100</v>
      </c>
      <c r="J102" s="13">
        <v>12200</v>
      </c>
      <c r="K102" s="13">
        <v>22200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1701000</v>
      </c>
      <c r="E8" s="13">
        <v>1853000</v>
      </c>
      <c r="F8" s="13">
        <v>1832000</v>
      </c>
      <c r="G8" s="13">
        <v>1767000</v>
      </c>
      <c r="H8" s="13">
        <v>1601000</v>
      </c>
      <c r="I8" s="13">
        <v>1753000</v>
      </c>
      <c r="J8" s="13">
        <v>1752000</v>
      </c>
      <c r="K8" s="13">
        <v>1735000</v>
      </c>
    </row>
    <row r="9" spans="1:11" x14ac:dyDescent="0.2">
      <c r="C9" s="11" t="s">
        <v>22</v>
      </c>
      <c r="D9" s="13">
        <v>1233000</v>
      </c>
      <c r="E9" s="13">
        <v>1249000</v>
      </c>
      <c r="F9" s="13">
        <v>1278000</v>
      </c>
      <c r="G9" s="13">
        <v>1207000</v>
      </c>
      <c r="H9" s="13">
        <v>1066000</v>
      </c>
      <c r="I9" s="13">
        <v>1157000</v>
      </c>
      <c r="J9" s="13">
        <v>1184000</v>
      </c>
      <c r="K9" s="13">
        <v>1178000</v>
      </c>
    </row>
    <row r="10" spans="1:11" x14ac:dyDescent="0.2">
      <c r="C10" s="11" t="s">
        <v>23</v>
      </c>
      <c r="D10" s="13">
        <v>468000</v>
      </c>
      <c r="E10" s="13">
        <v>604000</v>
      </c>
      <c r="F10" s="13">
        <v>554000</v>
      </c>
      <c r="G10" s="13">
        <v>560000</v>
      </c>
      <c r="H10" s="13">
        <v>535000</v>
      </c>
      <c r="I10" s="13">
        <v>596000</v>
      </c>
      <c r="J10" s="13">
        <v>568000</v>
      </c>
      <c r="K10" s="13">
        <v>557000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16000</v>
      </c>
      <c r="F12" s="13">
        <v>19000</v>
      </c>
      <c r="G12" s="13">
        <v>18000</v>
      </c>
      <c r="H12" s="13">
        <v>19000</v>
      </c>
      <c r="I12" s="13">
        <v>19000</v>
      </c>
      <c r="J12" s="13">
        <v>14000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159000</v>
      </c>
      <c r="E14" s="13" t="s">
        <v>92</v>
      </c>
      <c r="F14" s="13" t="s">
        <v>92</v>
      </c>
      <c r="G14" s="13" t="s">
        <v>92</v>
      </c>
      <c r="H14" s="13">
        <v>29000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54000</v>
      </c>
      <c r="E15" s="13">
        <v>157000</v>
      </c>
      <c r="F15" s="13">
        <v>150000</v>
      </c>
      <c r="G15" s="13">
        <v>151000</v>
      </c>
      <c r="H15" s="13">
        <v>54000</v>
      </c>
      <c r="I15" s="13">
        <v>140000</v>
      </c>
      <c r="J15" s="13">
        <v>152000</v>
      </c>
      <c r="K15" s="13">
        <v>147000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1593000</v>
      </c>
      <c r="E17" s="13">
        <v>1623000</v>
      </c>
      <c r="F17" s="13">
        <v>1651000</v>
      </c>
      <c r="G17" s="13">
        <v>1582000</v>
      </c>
      <c r="H17" s="13">
        <v>1442000</v>
      </c>
      <c r="I17" s="13">
        <v>1539000</v>
      </c>
      <c r="J17" s="13">
        <v>1541000</v>
      </c>
      <c r="K17" s="13">
        <v>1532000</v>
      </c>
    </row>
    <row r="18" spans="3:11" x14ac:dyDescent="0.2">
      <c r="C18" s="11" t="s">
        <v>30</v>
      </c>
      <c r="D18" s="13">
        <v>108000</v>
      </c>
      <c r="E18" s="13">
        <v>230000</v>
      </c>
      <c r="F18" s="13">
        <v>181000</v>
      </c>
      <c r="G18" s="13">
        <v>185000</v>
      </c>
      <c r="H18" s="13">
        <v>159000</v>
      </c>
      <c r="I18" s="13">
        <v>214000</v>
      </c>
      <c r="J18" s="13">
        <v>211000</v>
      </c>
      <c r="K18" s="13">
        <v>203000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 t="s">
        <v>92</v>
      </c>
      <c r="F20" s="13" t="s">
        <v>92</v>
      </c>
      <c r="G20" s="13" t="s">
        <v>92</v>
      </c>
      <c r="H20" s="13">
        <v>17000</v>
      </c>
      <c r="I20" s="13">
        <v>-1000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169000</v>
      </c>
      <c r="E21" s="13">
        <v>387000</v>
      </c>
      <c r="F21" s="13">
        <v>331000</v>
      </c>
      <c r="G21" s="13">
        <v>336000</v>
      </c>
      <c r="H21" s="13">
        <v>196000</v>
      </c>
      <c r="I21" s="13">
        <v>355000</v>
      </c>
      <c r="J21" s="13">
        <v>363000</v>
      </c>
      <c r="K21" s="13">
        <v>350000</v>
      </c>
    </row>
    <row r="22" spans="3:11" x14ac:dyDescent="0.2">
      <c r="C22" s="11" t="s">
        <v>34</v>
      </c>
      <c r="D22" s="13">
        <v>-57000</v>
      </c>
      <c r="E22" s="13">
        <v>45000</v>
      </c>
      <c r="F22" s="13">
        <v>98000</v>
      </c>
      <c r="G22" s="13">
        <v>62000</v>
      </c>
      <c r="H22" s="13">
        <v>-20000</v>
      </c>
      <c r="I22" s="13">
        <v>46000</v>
      </c>
      <c r="J22" s="13">
        <v>59000</v>
      </c>
      <c r="K22" s="13">
        <v>60000</v>
      </c>
    </row>
    <row r="23" spans="3:11" x14ac:dyDescent="0.2">
      <c r="C23" s="11" t="s">
        <v>35</v>
      </c>
      <c r="D23" s="13">
        <v>-61000</v>
      </c>
      <c r="E23" s="13">
        <v>186000</v>
      </c>
      <c r="F23" s="13">
        <v>168000</v>
      </c>
      <c r="G23" s="13">
        <v>148000</v>
      </c>
      <c r="H23" s="13">
        <v>114000</v>
      </c>
      <c r="I23" s="13">
        <v>176000</v>
      </c>
      <c r="J23" s="13">
        <v>178000</v>
      </c>
      <c r="K23" s="13">
        <v>168000</v>
      </c>
    </row>
    <row r="24" spans="3:11" x14ac:dyDescent="0.2">
      <c r="C24" s="11" t="s">
        <v>36</v>
      </c>
      <c r="D24" s="13">
        <v>2000</v>
      </c>
      <c r="E24" s="13">
        <v>57000</v>
      </c>
      <c r="F24" s="13">
        <v>60000</v>
      </c>
      <c r="G24" s="13">
        <v>42000</v>
      </c>
      <c r="H24" s="13">
        <v>33000</v>
      </c>
      <c r="I24" s="13">
        <v>49000</v>
      </c>
      <c r="J24" s="13">
        <v>48000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-63000</v>
      </c>
      <c r="E26" s="13">
        <v>129000</v>
      </c>
      <c r="F26" s="13">
        <v>108000</v>
      </c>
      <c r="G26" s="13">
        <v>106000</v>
      </c>
      <c r="H26" s="13">
        <v>81000</v>
      </c>
      <c r="I26" s="13">
        <v>127000</v>
      </c>
      <c r="J26" s="13">
        <v>130000</v>
      </c>
      <c r="K26" s="13">
        <v>126000</v>
      </c>
    </row>
    <row r="27" spans="3:11" x14ac:dyDescent="0.2">
      <c r="C27" s="11" t="s">
        <v>38</v>
      </c>
      <c r="D27" s="13">
        <v>-73000</v>
      </c>
      <c r="E27" s="13">
        <v>115000</v>
      </c>
      <c r="F27" s="13">
        <v>93000</v>
      </c>
      <c r="G27" s="13">
        <v>91000</v>
      </c>
      <c r="H27" s="13">
        <v>70000</v>
      </c>
      <c r="I27" s="13">
        <v>113000</v>
      </c>
      <c r="J27" s="13">
        <v>115000</v>
      </c>
      <c r="K27" s="13">
        <v>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 t="s">
        <v>92</v>
      </c>
      <c r="F32" s="13" t="s">
        <v>92</v>
      </c>
      <c r="G32" s="13" t="s">
        <v>92</v>
      </c>
      <c r="H32" s="13">
        <v>-17000</v>
      </c>
      <c r="I32" s="13">
        <v>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-73000</v>
      </c>
      <c r="E33" s="13">
        <v>115000</v>
      </c>
      <c r="F33" s="13">
        <v>93000</v>
      </c>
      <c r="G33" s="13">
        <v>91000</v>
      </c>
      <c r="H33" s="13">
        <v>70000</v>
      </c>
      <c r="I33" s="13">
        <v>113000</v>
      </c>
      <c r="J33" s="13">
        <v>115000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-73000</v>
      </c>
      <c r="E35" s="13">
        <v>115000</v>
      </c>
      <c r="F35" s="13">
        <v>93000</v>
      </c>
      <c r="G35" s="13">
        <v>91000</v>
      </c>
      <c r="H35" s="13">
        <v>70000</v>
      </c>
      <c r="I35" s="13">
        <v>113000</v>
      </c>
      <c r="J35" s="13">
        <v>115000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356000</v>
      </c>
      <c r="F41" s="13">
        <v>582000</v>
      </c>
      <c r="G41" s="13">
        <v>312000</v>
      </c>
      <c r="H41" s="13">
        <v>327000</v>
      </c>
      <c r="I41" s="13">
        <v>393000</v>
      </c>
      <c r="J41" s="13">
        <v>287000</v>
      </c>
      <c r="K41" s="13">
        <v>363000</v>
      </c>
    </row>
    <row r="42" spans="2:11" x14ac:dyDescent="0.2">
      <c r="C42" s="11" t="s">
        <v>50</v>
      </c>
      <c r="D42" s="13">
        <v>205000</v>
      </c>
      <c r="E42" s="13">
        <v>120000</v>
      </c>
      <c r="F42" s="13">
        <v>119000</v>
      </c>
      <c r="G42" s="13">
        <v>121000</v>
      </c>
      <c r="H42" s="13">
        <v>115000</v>
      </c>
      <c r="I42" s="13">
        <v>110000</v>
      </c>
      <c r="J42" s="13">
        <v>109000</v>
      </c>
      <c r="K42" s="13">
        <v>121000</v>
      </c>
    </row>
    <row r="43" spans="2:11" x14ac:dyDescent="0.2">
      <c r="C43" s="11" t="s">
        <v>51</v>
      </c>
      <c r="D43" s="13">
        <v>1633000</v>
      </c>
      <c r="E43" s="13">
        <v>1416000</v>
      </c>
      <c r="F43" s="13">
        <v>1431000</v>
      </c>
      <c r="G43" s="13">
        <v>1497000</v>
      </c>
      <c r="H43" s="13">
        <v>1461000</v>
      </c>
      <c r="I43" s="13">
        <v>1393000</v>
      </c>
      <c r="J43" s="13">
        <v>1429000</v>
      </c>
      <c r="K43" s="13">
        <v>1492000</v>
      </c>
    </row>
    <row r="44" spans="2:11" x14ac:dyDescent="0.2">
      <c r="C44" s="11" t="s">
        <v>52</v>
      </c>
      <c r="D44" s="13">
        <v>1934000</v>
      </c>
      <c r="E44" s="13">
        <v>1778000</v>
      </c>
      <c r="F44" s="13">
        <v>1690000</v>
      </c>
      <c r="G44" s="13">
        <v>1629000</v>
      </c>
      <c r="H44" s="13">
        <v>1626000</v>
      </c>
      <c r="I44" s="13">
        <v>1591000</v>
      </c>
      <c r="J44" s="13">
        <v>1544000</v>
      </c>
      <c r="K44" s="13">
        <v>1630000</v>
      </c>
    </row>
    <row r="45" spans="2:11" x14ac:dyDescent="0.2">
      <c r="C45" s="11" t="s">
        <v>53</v>
      </c>
      <c r="D45" s="13">
        <v>43000</v>
      </c>
      <c r="E45" s="13" t="s">
        <v>92</v>
      </c>
      <c r="F45" s="13" t="s">
        <v>92</v>
      </c>
      <c r="G45" s="13" t="s">
        <v>92</v>
      </c>
      <c r="H45" s="13">
        <v>16000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4164000</v>
      </c>
      <c r="E46" s="13">
        <v>4047000</v>
      </c>
      <c r="F46" s="13">
        <v>4235000</v>
      </c>
      <c r="G46" s="13">
        <v>3836000</v>
      </c>
      <c r="H46" s="13">
        <v>3586000</v>
      </c>
      <c r="I46" s="13">
        <v>3824000</v>
      </c>
      <c r="J46" s="13">
        <v>3667000</v>
      </c>
      <c r="K46" s="13">
        <v>3907000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>
        <v>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6785000</v>
      </c>
      <c r="E48" s="13">
        <v>6762000</v>
      </c>
      <c r="F48" s="13">
        <v>6701000</v>
      </c>
      <c r="G48" s="13">
        <v>6526000</v>
      </c>
      <c r="H48" s="13">
        <v>6462000</v>
      </c>
      <c r="I48" s="13">
        <v>6414000</v>
      </c>
      <c r="J48" s="13">
        <v>6285000</v>
      </c>
      <c r="K48" s="13">
        <v>6285000</v>
      </c>
    </row>
    <row r="49" spans="3:11" x14ac:dyDescent="0.2">
      <c r="C49" s="11" t="s">
        <v>57</v>
      </c>
      <c r="D49" s="13">
        <v>955000</v>
      </c>
      <c r="E49" s="13">
        <v>962000</v>
      </c>
      <c r="F49" s="13">
        <v>941000</v>
      </c>
      <c r="G49" s="13">
        <v>918000</v>
      </c>
      <c r="H49" s="13">
        <v>869000</v>
      </c>
      <c r="I49" s="13">
        <v>916000</v>
      </c>
      <c r="J49" s="13">
        <v>857000</v>
      </c>
      <c r="K49" s="13">
        <v>897000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326000</v>
      </c>
      <c r="E52" s="13">
        <v>326000</v>
      </c>
      <c r="F52" s="13">
        <v>326000</v>
      </c>
      <c r="G52" s="13">
        <v>260000</v>
      </c>
      <c r="H52" s="13">
        <v>258000</v>
      </c>
      <c r="I52" s="13">
        <v>255000</v>
      </c>
      <c r="J52" s="13">
        <v>249000</v>
      </c>
      <c r="K52" s="13">
        <v>242000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12413000</v>
      </c>
      <c r="E54" s="13">
        <v>12262000</v>
      </c>
      <c r="F54" s="13">
        <v>12375000</v>
      </c>
      <c r="G54" s="13">
        <v>11691000</v>
      </c>
      <c r="H54" s="13">
        <v>11321000</v>
      </c>
      <c r="I54" s="13">
        <v>11558000</v>
      </c>
      <c r="J54" s="13">
        <v>11205000</v>
      </c>
      <c r="K54" s="13">
        <v>11486000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1157000</v>
      </c>
      <c r="E57" s="13">
        <v>1016000</v>
      </c>
      <c r="F57" s="13">
        <v>1082000</v>
      </c>
      <c r="G57" s="13">
        <v>1031000</v>
      </c>
      <c r="H57" s="13">
        <v>1002000</v>
      </c>
      <c r="I57" s="13">
        <v>921000</v>
      </c>
      <c r="J57" s="13">
        <v>834000</v>
      </c>
      <c r="K57" s="13">
        <v>914000</v>
      </c>
    </row>
    <row r="58" spans="3:11" x14ac:dyDescent="0.2">
      <c r="C58" s="11" t="s">
        <v>66</v>
      </c>
      <c r="D58" s="13">
        <v>880000</v>
      </c>
      <c r="E58" s="13">
        <v>787000</v>
      </c>
      <c r="F58" s="13">
        <v>365000</v>
      </c>
      <c r="G58" s="13">
        <v>570000</v>
      </c>
      <c r="H58" s="13">
        <v>397000</v>
      </c>
      <c r="I58" s="13">
        <v>606000</v>
      </c>
      <c r="J58" s="13">
        <v>577000</v>
      </c>
      <c r="K58" s="13">
        <v>623000</v>
      </c>
    </row>
    <row r="59" spans="3:11" x14ac:dyDescent="0.2">
      <c r="C59" s="11" t="s">
        <v>67</v>
      </c>
      <c r="D59" s="13">
        <v>479000</v>
      </c>
      <c r="E59" s="13">
        <v>1018000</v>
      </c>
      <c r="F59" s="13">
        <v>979000</v>
      </c>
      <c r="G59" s="13">
        <v>1002000</v>
      </c>
      <c r="H59" s="13">
        <v>383000</v>
      </c>
      <c r="I59" s="13">
        <v>923000</v>
      </c>
      <c r="J59" s="13">
        <v>851000</v>
      </c>
      <c r="K59" s="13">
        <v>903000</v>
      </c>
    </row>
    <row r="60" spans="3:11" x14ac:dyDescent="0.2">
      <c r="C60" s="11" t="s">
        <v>68</v>
      </c>
      <c r="D60" s="13">
        <v>3131000</v>
      </c>
      <c r="E60" s="13">
        <v>2821000</v>
      </c>
      <c r="F60" s="13">
        <v>2426000</v>
      </c>
      <c r="G60" s="13">
        <v>2603000</v>
      </c>
      <c r="H60" s="13">
        <v>2316000</v>
      </c>
      <c r="I60" s="13">
        <v>2450000</v>
      </c>
      <c r="J60" s="13">
        <v>2262000</v>
      </c>
      <c r="K60" s="13">
        <v>2440000</v>
      </c>
    </row>
    <row r="61" spans="3:11" x14ac:dyDescent="0.2">
      <c r="C61" s="11" t="s">
        <v>69</v>
      </c>
      <c r="D61" s="13">
        <v>1880000</v>
      </c>
      <c r="E61" s="13">
        <v>1894000</v>
      </c>
      <c r="F61" s="13">
        <v>2550000</v>
      </c>
      <c r="G61" s="13">
        <v>1856000</v>
      </c>
      <c r="H61" s="13">
        <v>1913000</v>
      </c>
      <c r="I61" s="13">
        <v>1845000</v>
      </c>
      <c r="J61" s="13">
        <v>1850000</v>
      </c>
      <c r="K61" s="13">
        <v>1883000</v>
      </c>
    </row>
    <row r="62" spans="3:11" x14ac:dyDescent="0.2">
      <c r="C62" s="11" t="s">
        <v>70</v>
      </c>
      <c r="D62" s="13">
        <v>267000</v>
      </c>
      <c r="E62" s="13">
        <v>290000</v>
      </c>
      <c r="F62" s="13">
        <v>289000</v>
      </c>
      <c r="G62" s="13">
        <v>290000</v>
      </c>
      <c r="H62" s="13">
        <v>293000</v>
      </c>
      <c r="I62" s="13">
        <v>294000</v>
      </c>
      <c r="J62" s="13">
        <v>279000</v>
      </c>
      <c r="K62" s="13">
        <v>275000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6170000</v>
      </c>
      <c r="E66" s="13">
        <v>5881000</v>
      </c>
      <c r="F66" s="13">
        <v>6107000</v>
      </c>
      <c r="G66" s="13">
        <v>5568000</v>
      </c>
      <c r="H66" s="13">
        <v>5334000</v>
      </c>
      <c r="I66" s="13">
        <v>5423000</v>
      </c>
      <c r="J66" s="13">
        <v>5221000</v>
      </c>
      <c r="K66" s="13">
        <v>5442000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5769000</v>
      </c>
      <c r="E72" s="13">
        <v>5909000</v>
      </c>
      <c r="F72" s="13">
        <v>5842000</v>
      </c>
      <c r="G72" s="13">
        <v>5803000</v>
      </c>
      <c r="H72" s="13">
        <v>5764000</v>
      </c>
      <c r="I72" s="13">
        <v>5748000</v>
      </c>
      <c r="J72" s="13">
        <v>5697000</v>
      </c>
      <c r="K72" s="13">
        <v>5090000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5983000</v>
      </c>
      <c r="E76" s="13">
        <v>6134000</v>
      </c>
      <c r="F76" s="13">
        <v>6014000</v>
      </c>
      <c r="G76" s="13">
        <v>5844000</v>
      </c>
      <c r="H76" s="13">
        <v>5724000</v>
      </c>
      <c r="I76" s="13">
        <v>5873000</v>
      </c>
      <c r="J76" s="13">
        <v>5746000</v>
      </c>
      <c r="K76" s="13">
        <v>5762000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-73000</v>
      </c>
      <c r="E81" s="13">
        <v>115000</v>
      </c>
      <c r="F81" s="13">
        <v>93000</v>
      </c>
      <c r="G81" s="13">
        <v>91000</v>
      </c>
      <c r="H81" s="13">
        <v>70000</v>
      </c>
      <c r="I81" s="13">
        <v>113000</v>
      </c>
      <c r="J81" s="13">
        <v>115000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140000</v>
      </c>
      <c r="F83" s="13">
        <v>152000</v>
      </c>
      <c r="G83" s="13">
        <v>147000</v>
      </c>
      <c r="H83" s="13">
        <v>104000</v>
      </c>
      <c r="I83" s="13">
        <v>119000</v>
      </c>
      <c r="J83" s="13">
        <v>141000</v>
      </c>
      <c r="K83" s="13">
        <v>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314000</v>
      </c>
      <c r="E89" s="13">
        <v>308000</v>
      </c>
      <c r="F89" s="13">
        <v>269000</v>
      </c>
      <c r="G89" s="13">
        <v>165000</v>
      </c>
      <c r="H89" s="13">
        <v>452000</v>
      </c>
      <c r="I89" s="13">
        <v>408000</v>
      </c>
      <c r="J89" s="13">
        <v>316000</v>
      </c>
      <c r="K89" s="13">
        <v>292000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</v>
      </c>
      <c r="E91" s="13">
        <v>-180000</v>
      </c>
      <c r="F91" s="13">
        <v>-202000</v>
      </c>
      <c r="G91" s="13">
        <v>-190000</v>
      </c>
      <c r="H91" s="13">
        <v>-267000</v>
      </c>
      <c r="I91" s="13">
        <v>-159000</v>
      </c>
      <c r="J91" s="13">
        <v>-142000</v>
      </c>
      <c r="K91" s="13">
        <v>-145000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-333000</v>
      </c>
      <c r="E94" s="13">
        <v>-178000</v>
      </c>
      <c r="F94" s="13">
        <v>-212000</v>
      </c>
      <c r="G94" s="13">
        <v>-192000</v>
      </c>
      <c r="H94" s="13">
        <v>-270000</v>
      </c>
      <c r="I94" s="13">
        <v>-204000</v>
      </c>
      <c r="J94" s="13">
        <v>-125000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62000</v>
      </c>
      <c r="E96" s="13">
        <v>55000</v>
      </c>
      <c r="F96" s="13">
        <v>55000</v>
      </c>
      <c r="G96" s="13">
        <v>52000</v>
      </c>
      <c r="H96" s="13">
        <v>68000</v>
      </c>
      <c r="I96" s="13">
        <v>63000</v>
      </c>
      <c r="J96" s="13">
        <v>59000</v>
      </c>
      <c r="K96" s="13">
        <v>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-353000</v>
      </c>
      <c r="F100" s="13">
        <v>198000</v>
      </c>
      <c r="G100" s="13">
        <v>5000</v>
      </c>
      <c r="H100" s="13">
        <v>-227000</v>
      </c>
      <c r="I100" s="13">
        <v>-107000</v>
      </c>
      <c r="J100" s="13">
        <v>-263000</v>
      </c>
      <c r="K100" s="13">
        <v>-249000</v>
      </c>
    </row>
    <row r="101" spans="3:11" x14ac:dyDescent="0.2">
      <c r="C101" s="11" t="s">
        <v>19</v>
      </c>
      <c r="D101" s="13">
        <v>-21000</v>
      </c>
      <c r="E101" s="13">
        <v>9000</v>
      </c>
      <c r="F101" s="13">
        <v>-4000</v>
      </c>
      <c r="G101" s="13">
        <v>-5000</v>
      </c>
      <c r="H101" s="13">
        <v>2000</v>
      </c>
      <c r="I101" s="13">
        <v>-5000</v>
      </c>
      <c r="J101" s="13">
        <v>-18000</v>
      </c>
      <c r="K101" s="13">
        <v>4000</v>
      </c>
    </row>
    <row r="102" spans="3:11" x14ac:dyDescent="0.2">
      <c r="C102" s="11" t="s">
        <v>20</v>
      </c>
      <c r="D102" s="13">
        <v>-65000</v>
      </c>
      <c r="E102" s="13">
        <v>-226000</v>
      </c>
      <c r="F102" s="13">
        <v>270000</v>
      </c>
      <c r="G102" s="13">
        <v>-15000</v>
      </c>
      <c r="H102" s="13">
        <v>-66000</v>
      </c>
      <c r="I102" s="13">
        <v>106000</v>
      </c>
      <c r="J102" s="13">
        <v>-76000</v>
      </c>
      <c r="K102" s="13">
        <v>-57000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2042800</v>
      </c>
      <c r="E8" s="13">
        <v>2017400</v>
      </c>
      <c r="F8" s="13">
        <v>2001300</v>
      </c>
      <c r="G8" s="13">
        <v>2041100</v>
      </c>
      <c r="H8" s="13">
        <v>2030000</v>
      </c>
      <c r="I8" s="13">
        <v>2120200</v>
      </c>
      <c r="J8" s="13">
        <v>2090400</v>
      </c>
      <c r="K8" s="13">
        <v>2066200</v>
      </c>
    </row>
    <row r="9" spans="1:11" x14ac:dyDescent="0.2">
      <c r="C9" s="11" t="s">
        <v>22</v>
      </c>
      <c r="D9" s="13">
        <v>1486700</v>
      </c>
      <c r="E9" s="13">
        <v>1455800</v>
      </c>
      <c r="F9" s="13">
        <v>1441200</v>
      </c>
      <c r="G9" s="13">
        <v>1439100</v>
      </c>
      <c r="H9" s="13">
        <v>1437300</v>
      </c>
      <c r="I9" s="13">
        <v>1493600</v>
      </c>
      <c r="J9" s="13">
        <v>1468600</v>
      </c>
      <c r="K9" s="13">
        <v>1446500</v>
      </c>
    </row>
    <row r="10" spans="1:11" x14ac:dyDescent="0.2">
      <c r="C10" s="11" t="s">
        <v>23</v>
      </c>
      <c r="D10" s="13">
        <v>556100</v>
      </c>
      <c r="E10" s="13">
        <v>561600</v>
      </c>
      <c r="F10" s="13">
        <v>560200</v>
      </c>
      <c r="G10" s="13">
        <v>602000</v>
      </c>
      <c r="H10" s="13">
        <v>592700</v>
      </c>
      <c r="I10" s="13">
        <v>626600</v>
      </c>
      <c r="J10" s="13">
        <v>621800</v>
      </c>
      <c r="K10" s="13">
        <v>619700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172300</v>
      </c>
      <c r="E14" s="13">
        <v>49700</v>
      </c>
      <c r="F14" s="13">
        <v>44800</v>
      </c>
      <c r="G14" s="13">
        <v>54200</v>
      </c>
      <c r="H14" s="13">
        <v>7900</v>
      </c>
      <c r="I14" s="13">
        <v>52600</v>
      </c>
      <c r="J14" s="13">
        <v>7000</v>
      </c>
      <c r="K14" s="13">
        <v>9700</v>
      </c>
    </row>
    <row r="15" spans="1:11" x14ac:dyDescent="0.2">
      <c r="C15" s="11" t="s">
        <v>28</v>
      </c>
      <c r="D15" s="13">
        <v>98500</v>
      </c>
      <c r="E15" s="13">
        <v>97700</v>
      </c>
      <c r="F15" s="13">
        <v>96000</v>
      </c>
      <c r="G15" s="13">
        <v>96700</v>
      </c>
      <c r="H15" s="13">
        <v>93000</v>
      </c>
      <c r="I15" s="13">
        <v>149600</v>
      </c>
      <c r="J15" s="13">
        <v>149200</v>
      </c>
      <c r="K15" s="13">
        <v>149700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1783900</v>
      </c>
      <c r="E17" s="13">
        <v>1758500</v>
      </c>
      <c r="F17" s="13">
        <v>1737000</v>
      </c>
      <c r="G17" s="13">
        <v>1689800</v>
      </c>
      <c r="H17" s="13">
        <v>1736700</v>
      </c>
      <c r="I17" s="13">
        <v>1837700</v>
      </c>
      <c r="J17" s="13">
        <v>1797900</v>
      </c>
      <c r="K17" s="13">
        <v>1791000</v>
      </c>
    </row>
    <row r="18" spans="3:11" x14ac:dyDescent="0.2">
      <c r="C18" s="11" t="s">
        <v>30</v>
      </c>
      <c r="D18" s="13">
        <v>258900</v>
      </c>
      <c r="E18" s="13">
        <v>258900</v>
      </c>
      <c r="F18" s="13">
        <v>264300</v>
      </c>
      <c r="G18" s="13">
        <v>351300</v>
      </c>
      <c r="H18" s="13">
        <v>293300</v>
      </c>
      <c r="I18" s="13">
        <v>282500</v>
      </c>
      <c r="J18" s="13">
        <v>292500</v>
      </c>
      <c r="K18" s="13">
        <v>275200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357400</v>
      </c>
      <c r="E21" s="13">
        <v>356600</v>
      </c>
      <c r="F21" s="13">
        <v>360300</v>
      </c>
      <c r="G21" s="13">
        <v>447900</v>
      </c>
      <c r="H21" s="13">
        <v>386300</v>
      </c>
      <c r="I21" s="13">
        <v>432100</v>
      </c>
      <c r="J21" s="13">
        <v>441700</v>
      </c>
      <c r="K21" s="13">
        <v>425000</v>
      </c>
    </row>
    <row r="22" spans="3:11" x14ac:dyDescent="0.2">
      <c r="C22" s="11" t="s">
        <v>34</v>
      </c>
      <c r="D22" s="13">
        <v>50200</v>
      </c>
      <c r="E22" s="13">
        <v>50200</v>
      </c>
      <c r="F22" s="13">
        <v>47600</v>
      </c>
      <c r="G22" s="13">
        <v>51400</v>
      </c>
      <c r="H22" s="13">
        <v>53300</v>
      </c>
      <c r="I22" s="13">
        <v>60800</v>
      </c>
      <c r="J22" s="13">
        <v>71700</v>
      </c>
      <c r="K22" s="13">
        <v>81000</v>
      </c>
    </row>
    <row r="23" spans="3:11" x14ac:dyDescent="0.2">
      <c r="C23" s="11" t="s">
        <v>35</v>
      </c>
      <c r="D23" s="13">
        <v>38100</v>
      </c>
      <c r="E23" s="13">
        <v>161100</v>
      </c>
      <c r="F23" s="13">
        <v>173800</v>
      </c>
      <c r="G23" s="13">
        <v>248600</v>
      </c>
      <c r="H23" s="13">
        <v>234600</v>
      </c>
      <c r="I23" s="13">
        <v>170300</v>
      </c>
      <c r="J23" s="13">
        <v>215800</v>
      </c>
      <c r="K23" s="13">
        <v>186300</v>
      </c>
    </row>
    <row r="24" spans="3:11" x14ac:dyDescent="0.2">
      <c r="C24" s="11" t="s">
        <v>36</v>
      </c>
      <c r="D24" s="13">
        <v>35700</v>
      </c>
      <c r="E24" s="13">
        <v>-21900</v>
      </c>
      <c r="F24" s="13">
        <v>19600</v>
      </c>
      <c r="G24" s="13">
        <v>-11400</v>
      </c>
      <c r="H24" s="13">
        <v>37400</v>
      </c>
      <c r="I24" s="13">
        <v>23300</v>
      </c>
      <c r="J24" s="13">
        <v>28300</v>
      </c>
      <c r="K24" s="13">
        <v>-30200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183000</v>
      </c>
      <c r="F26" s="13">
        <v>154200</v>
      </c>
      <c r="G26" s="13">
        <v>260000</v>
      </c>
      <c r="H26" s="13">
        <v>197100</v>
      </c>
      <c r="I26" s="13">
        <v>146900</v>
      </c>
      <c r="J26" s="13">
        <v>187400</v>
      </c>
      <c r="K26" s="13">
        <v>216400</v>
      </c>
    </row>
    <row r="27" spans="3:11" x14ac:dyDescent="0.2">
      <c r="C27" s="11" t="s">
        <v>38</v>
      </c>
      <c r="D27" s="13">
        <v>2400</v>
      </c>
      <c r="E27" s="13">
        <v>183000</v>
      </c>
      <c r="F27" s="13">
        <v>154200</v>
      </c>
      <c r="G27" s="13">
        <v>260000</v>
      </c>
      <c r="H27" s="13">
        <v>197100</v>
      </c>
      <c r="I27" s="13">
        <v>146900</v>
      </c>
      <c r="J27" s="13">
        <v>187400</v>
      </c>
      <c r="K27" s="13">
        <v>216400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183000</v>
      </c>
      <c r="F33" s="13">
        <v>154200</v>
      </c>
      <c r="G33" s="13">
        <v>260000</v>
      </c>
      <c r="H33" s="13">
        <v>197100</v>
      </c>
      <c r="I33" s="13">
        <v>146900</v>
      </c>
      <c r="J33" s="13">
        <v>187400</v>
      </c>
      <c r="K33" s="13">
        <v>216400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183000</v>
      </c>
      <c r="F35" s="13">
        <v>154200</v>
      </c>
      <c r="G35" s="13">
        <v>260000</v>
      </c>
      <c r="H35" s="13">
        <v>197100</v>
      </c>
      <c r="I35" s="13">
        <v>146900</v>
      </c>
      <c r="J35" s="13">
        <v>187400</v>
      </c>
      <c r="K35" s="13">
        <v>216400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468900</v>
      </c>
      <c r="E41" s="13">
        <v>390400</v>
      </c>
      <c r="F41" s="13">
        <v>526700</v>
      </c>
      <c r="G41" s="13">
        <v>538800</v>
      </c>
      <c r="H41" s="13">
        <v>695500</v>
      </c>
      <c r="I41" s="13">
        <v>506600</v>
      </c>
      <c r="J41" s="13">
        <v>396100</v>
      </c>
      <c r="K41" s="13">
        <v>378100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4900</v>
      </c>
      <c r="K42" s="13">
        <v>2000</v>
      </c>
    </row>
    <row r="43" spans="2:11" x14ac:dyDescent="0.2">
      <c r="C43" s="11" t="s">
        <v>51</v>
      </c>
      <c r="D43" s="13">
        <v>2799000</v>
      </c>
      <c r="E43" s="13">
        <v>2775700</v>
      </c>
      <c r="F43" s="13">
        <v>2736000</v>
      </c>
      <c r="G43" s="13">
        <v>2851300</v>
      </c>
      <c r="H43" s="13">
        <v>2943000</v>
      </c>
      <c r="I43" s="13">
        <v>2957900</v>
      </c>
      <c r="J43" s="13">
        <v>3004900</v>
      </c>
      <c r="K43" s="13">
        <v>2899300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3408600</v>
      </c>
      <c r="E46" s="13">
        <v>3309400</v>
      </c>
      <c r="F46" s="13">
        <v>3416000</v>
      </c>
      <c r="G46" s="13">
        <v>3530500</v>
      </c>
      <c r="H46" s="13">
        <v>3779000</v>
      </c>
      <c r="I46" s="13">
        <v>3603700</v>
      </c>
      <c r="J46" s="13">
        <v>3555000</v>
      </c>
      <c r="K46" s="13">
        <v>3411500</v>
      </c>
    </row>
    <row r="47" spans="2:11" x14ac:dyDescent="0.2">
      <c r="C47" s="11" t="s">
        <v>55</v>
      </c>
      <c r="D47" s="13">
        <v>71300</v>
      </c>
      <c r="E47" s="13">
        <v>67700</v>
      </c>
      <c r="F47" s="13">
        <v>62200</v>
      </c>
      <c r="G47" s="13">
        <v>57900</v>
      </c>
      <c r="H47" s="13">
        <v>53700</v>
      </c>
      <c r="I47" s="13">
        <v>50200</v>
      </c>
      <c r="J47" s="13">
        <v>56500</v>
      </c>
      <c r="K47" s="13">
        <v>46800</v>
      </c>
    </row>
    <row r="48" spans="2:11" x14ac:dyDescent="0.2">
      <c r="C48" s="11" t="s">
        <v>56</v>
      </c>
      <c r="D48" s="13">
        <v>525200</v>
      </c>
      <c r="E48" s="13">
        <v>518300</v>
      </c>
      <c r="F48" s="13">
        <v>525600</v>
      </c>
      <c r="G48" s="13">
        <v>530500</v>
      </c>
      <c r="H48" s="13">
        <v>522700</v>
      </c>
      <c r="I48" s="13">
        <v>503600</v>
      </c>
      <c r="J48" s="13">
        <v>512900</v>
      </c>
      <c r="K48" s="13">
        <v>501500</v>
      </c>
    </row>
    <row r="49" spans="3:11" x14ac:dyDescent="0.2">
      <c r="C49" s="11" t="s">
        <v>57</v>
      </c>
      <c r="D49" s="13">
        <v>12311600</v>
      </c>
      <c r="E49" s="13">
        <v>12535500</v>
      </c>
      <c r="F49" s="13">
        <v>12566600</v>
      </c>
      <c r="G49" s="13">
        <v>12611200</v>
      </c>
      <c r="H49" s="13">
        <v>12691300</v>
      </c>
      <c r="I49" s="13">
        <v>12648900</v>
      </c>
      <c r="J49" s="13">
        <v>12767200</v>
      </c>
      <c r="K49" s="13">
        <v>12877900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89900</v>
      </c>
      <c r="E52" s="13">
        <v>85000</v>
      </c>
      <c r="F52" s="13">
        <v>75100</v>
      </c>
      <c r="G52" s="13">
        <v>72800</v>
      </c>
      <c r="H52" s="13">
        <v>88400</v>
      </c>
      <c r="I52" s="13">
        <v>87600</v>
      </c>
      <c r="J52" s="13">
        <v>81900</v>
      </c>
      <c r="K52" s="13">
        <v>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16507500</v>
      </c>
      <c r="E54" s="13">
        <v>16602300</v>
      </c>
      <c r="F54" s="13">
        <v>16723000</v>
      </c>
      <c r="G54" s="13">
        <v>16877700</v>
      </c>
      <c r="H54" s="13">
        <v>17211100</v>
      </c>
      <c r="I54" s="13">
        <v>16968900</v>
      </c>
      <c r="J54" s="13">
        <v>17048300</v>
      </c>
      <c r="K54" s="13">
        <v>16989900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</v>
      </c>
      <c r="E57" s="13">
        <v>94500</v>
      </c>
      <c r="F57" s="13">
        <v>118200</v>
      </c>
      <c r="G57" s="13">
        <v>335400</v>
      </c>
      <c r="H57" s="13">
        <v>106200</v>
      </c>
      <c r="I57" s="13">
        <v>83000</v>
      </c>
      <c r="J57" s="13">
        <v>113600</v>
      </c>
      <c r="K57" s="13">
        <v>262500</v>
      </c>
    </row>
    <row r="58" spans="3:11" x14ac:dyDescent="0.2">
      <c r="C58" s="11" t="s">
        <v>66</v>
      </c>
      <c r="D58" s="13">
        <v>567900</v>
      </c>
      <c r="E58" s="13">
        <v>68500</v>
      </c>
      <c r="F58" s="13">
        <v>66200</v>
      </c>
      <c r="G58" s="13">
        <v>66500</v>
      </c>
      <c r="H58" s="13">
        <v>68300</v>
      </c>
      <c r="I58" s="13">
        <v>66100</v>
      </c>
      <c r="J58" s="13">
        <v>116200</v>
      </c>
      <c r="K58" s="13">
        <v>146600</v>
      </c>
    </row>
    <row r="59" spans="3:11" x14ac:dyDescent="0.2">
      <c r="C59" s="11" t="s">
        <v>67</v>
      </c>
      <c r="D59" s="13">
        <v>2520700</v>
      </c>
      <c r="E59" s="13">
        <v>2353900</v>
      </c>
      <c r="F59" s="13">
        <v>2456500</v>
      </c>
      <c r="G59" s="13">
        <v>1799500</v>
      </c>
      <c r="H59" s="13">
        <v>2644500</v>
      </c>
      <c r="I59" s="13">
        <v>2593200</v>
      </c>
      <c r="J59" s="13">
        <v>2716200</v>
      </c>
      <c r="K59" s="13">
        <v>1698100</v>
      </c>
    </row>
    <row r="60" spans="3:11" x14ac:dyDescent="0.2">
      <c r="C60" s="11" t="s">
        <v>68</v>
      </c>
      <c r="D60" s="13">
        <v>3219200</v>
      </c>
      <c r="E60" s="13">
        <v>2557000</v>
      </c>
      <c r="F60" s="13">
        <v>2689300</v>
      </c>
      <c r="G60" s="13">
        <v>2796400</v>
      </c>
      <c r="H60" s="13">
        <v>2818900</v>
      </c>
      <c r="I60" s="13">
        <v>2742300</v>
      </c>
      <c r="J60" s="13">
        <v>2945900</v>
      </c>
      <c r="K60" s="13">
        <v>2825600</v>
      </c>
    </row>
    <row r="61" spans="3:11" x14ac:dyDescent="0.2">
      <c r="C61" s="11" t="s">
        <v>69</v>
      </c>
      <c r="D61" s="13">
        <v>3003700</v>
      </c>
      <c r="E61" s="13">
        <v>3517200</v>
      </c>
      <c r="F61" s="13">
        <v>3528800</v>
      </c>
      <c r="G61" s="13">
        <v>3536500</v>
      </c>
      <c r="H61" s="13">
        <v>3548100</v>
      </c>
      <c r="I61" s="13">
        <v>3553600</v>
      </c>
      <c r="J61" s="13">
        <v>3565300</v>
      </c>
      <c r="K61" s="13">
        <v>3791800</v>
      </c>
    </row>
    <row r="62" spans="3:11" x14ac:dyDescent="0.2">
      <c r="C62" s="11" t="s">
        <v>70</v>
      </c>
      <c r="D62" s="13">
        <v>205300</v>
      </c>
      <c r="E62" s="13">
        <v>198000</v>
      </c>
      <c r="F62" s="13">
        <v>215200</v>
      </c>
      <c r="G62" s="13">
        <v>209300</v>
      </c>
      <c r="H62" s="13">
        <v>251300</v>
      </c>
      <c r="I62" s="13">
        <v>244200</v>
      </c>
      <c r="J62" s="13">
        <v>234900</v>
      </c>
      <c r="K62" s="13">
        <v>232700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7172600</v>
      </c>
      <c r="E66" s="13">
        <v>7047200</v>
      </c>
      <c r="F66" s="13">
        <v>7222100</v>
      </c>
      <c r="G66" s="13">
        <v>7354700</v>
      </c>
      <c r="H66" s="13">
        <v>7436600</v>
      </c>
      <c r="I66" s="13">
        <v>7383700</v>
      </c>
      <c r="J66" s="13">
        <v>7615600</v>
      </c>
      <c r="K66" s="13">
        <v>7749100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2313800</v>
      </c>
      <c r="E72" s="13">
        <v>2561600</v>
      </c>
      <c r="F72" s="13">
        <v>2628800</v>
      </c>
      <c r="G72" s="13">
        <v>2724800</v>
      </c>
      <c r="H72" s="13">
        <v>2865100</v>
      </c>
      <c r="I72" s="13">
        <v>2768100</v>
      </c>
      <c r="J72" s="13">
        <v>2621200</v>
      </c>
      <c r="K72" s="13">
        <v>2433700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9334800</v>
      </c>
      <c r="E76" s="13">
        <v>9555100</v>
      </c>
      <c r="F76" s="13">
        <v>9500900</v>
      </c>
      <c r="G76" s="13">
        <v>9523000</v>
      </c>
      <c r="H76" s="13">
        <v>9774500</v>
      </c>
      <c r="I76" s="13">
        <v>9585100</v>
      </c>
      <c r="J76" s="13">
        <v>9432600</v>
      </c>
      <c r="K76" s="13">
        <v>9240700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2400</v>
      </c>
      <c r="E81" s="13">
        <v>183000</v>
      </c>
      <c r="F81" s="13">
        <v>154200</v>
      </c>
      <c r="G81" s="13">
        <v>260000</v>
      </c>
      <c r="H81" s="13">
        <v>197100</v>
      </c>
      <c r="I81" s="13">
        <v>146900</v>
      </c>
      <c r="J81" s="13">
        <v>187400</v>
      </c>
      <c r="K81" s="13">
        <v>216400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33100</v>
      </c>
      <c r="F83" s="13">
        <v>32700</v>
      </c>
      <c r="G83" s="13">
        <v>33700</v>
      </c>
      <c r="H83" s="13">
        <v>31500</v>
      </c>
      <c r="I83" s="13">
        <v>30400</v>
      </c>
      <c r="J83" s="13">
        <v>30400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387600</v>
      </c>
      <c r="E89" s="13">
        <v>146200</v>
      </c>
      <c r="F89" s="13">
        <v>268200</v>
      </c>
      <c r="G89" s="13">
        <v>338300</v>
      </c>
      <c r="H89" s="13">
        <v>402700</v>
      </c>
      <c r="I89" s="13">
        <v>218600</v>
      </c>
      <c r="J89" s="13">
        <v>327100</v>
      </c>
      <c r="K89" s="13">
        <v>440100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-32300</v>
      </c>
      <c r="F91" s="13">
        <v>-28900</v>
      </c>
      <c r="G91" s="13">
        <v>-61300</v>
      </c>
      <c r="H91" s="13">
        <v>-43300</v>
      </c>
      <c r="I91" s="13">
        <v>-36300</v>
      </c>
      <c r="J91" s="13">
        <v>-27200</v>
      </c>
      <c r="K91" s="13">
        <v>-52700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-56100</v>
      </c>
      <c r="E94" s="13">
        <v>-38200</v>
      </c>
      <c r="F94" s="13">
        <v>-37300</v>
      </c>
      <c r="G94" s="13">
        <v>-68900</v>
      </c>
      <c r="H94" s="13">
        <v>-124300</v>
      </c>
      <c r="I94" s="13">
        <v>-34200</v>
      </c>
      <c r="J94" s="13">
        <v>-39400</v>
      </c>
      <c r="K94" s="13">
        <v>-122500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-256800</v>
      </c>
      <c r="E100" s="13">
        <v>-255900</v>
      </c>
      <c r="F100" s="13">
        <v>-252800</v>
      </c>
      <c r="G100" s="13">
        <v>-404000</v>
      </c>
      <c r="H100" s="13">
        <v>-97800</v>
      </c>
      <c r="I100" s="13">
        <v>-71800</v>
      </c>
      <c r="J100" s="13">
        <v>-263700</v>
      </c>
      <c r="K100" s="13">
        <v>-255500</v>
      </c>
    </row>
    <row r="101" spans="3:11" x14ac:dyDescent="0.2">
      <c r="C101" s="11" t="s">
        <v>19</v>
      </c>
      <c r="D101" s="13">
        <v>8400</v>
      </c>
      <c r="E101" s="13">
        <v>-2200</v>
      </c>
      <c r="F101" s="13">
        <v>-6000</v>
      </c>
      <c r="G101" s="13">
        <v>3000</v>
      </c>
      <c r="H101" s="13">
        <v>-4500</v>
      </c>
      <c r="I101" s="13">
        <v>-200</v>
      </c>
      <c r="J101" s="13">
        <v>700</v>
      </c>
      <c r="K101" s="13">
        <v>-8900</v>
      </c>
    </row>
    <row r="102" spans="3:11" x14ac:dyDescent="0.2">
      <c r="C102" s="11" t="s">
        <v>20</v>
      </c>
      <c r="D102" s="13">
        <v>78500</v>
      </c>
      <c r="E102" s="13">
        <v>-136300</v>
      </c>
      <c r="F102" s="13">
        <v>-12100</v>
      </c>
      <c r="G102" s="13">
        <v>-156700</v>
      </c>
      <c r="H102" s="13">
        <v>189000</v>
      </c>
      <c r="I102" s="13">
        <v>110500</v>
      </c>
      <c r="J102" s="13">
        <v>18000</v>
      </c>
      <c r="K102" s="13">
        <v>65000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3500</v>
      </c>
      <c r="E8" s="13">
        <v>4200</v>
      </c>
      <c r="F8" s="13">
        <v>2000</v>
      </c>
      <c r="G8" s="13">
        <v>1500</v>
      </c>
      <c r="H8" s="13">
        <v>1700</v>
      </c>
      <c r="I8" s="13">
        <v>900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2100</v>
      </c>
      <c r="E9" s="13">
        <v>1700</v>
      </c>
      <c r="F9" s="13">
        <v>1400</v>
      </c>
      <c r="G9" s="13">
        <v>1100</v>
      </c>
      <c r="H9" s="13">
        <v>1200</v>
      </c>
      <c r="I9" s="13">
        <v>900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1400</v>
      </c>
      <c r="E10" s="13">
        <v>2500</v>
      </c>
      <c r="F10" s="13">
        <v>600</v>
      </c>
      <c r="G10" s="13">
        <v>400</v>
      </c>
      <c r="H10" s="13">
        <v>600</v>
      </c>
      <c r="I10" s="13">
        <v>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600</v>
      </c>
      <c r="G15" s="13">
        <v>600</v>
      </c>
      <c r="H15" s="13">
        <v>600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2900</v>
      </c>
      <c r="F17" s="13">
        <v>2400</v>
      </c>
      <c r="G17" s="13">
        <v>2300</v>
      </c>
      <c r="H17" s="13">
        <v>2100</v>
      </c>
      <c r="I17" s="13">
        <v>1300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100</v>
      </c>
      <c r="E18" s="13">
        <v>1300</v>
      </c>
      <c r="F18" s="13">
        <v>-400</v>
      </c>
      <c r="G18" s="13">
        <v>-800</v>
      </c>
      <c r="H18" s="13">
        <v>-400</v>
      </c>
      <c r="I18" s="13">
        <v>-400</v>
      </c>
      <c r="J18" s="13">
        <v>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2100</v>
      </c>
      <c r="F21" s="13">
        <v>200</v>
      </c>
      <c r="G21" s="13">
        <v>-800</v>
      </c>
      <c r="H21" s="13">
        <v>200</v>
      </c>
      <c r="I21" s="13">
        <v>-200</v>
      </c>
      <c r="J21" s="13">
        <v>700</v>
      </c>
      <c r="K21" s="13">
        <v>600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400</v>
      </c>
      <c r="G22" s="13">
        <v>1700</v>
      </c>
      <c r="H22" s="13">
        <v>400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100</v>
      </c>
      <c r="F23" s="13">
        <v>-700</v>
      </c>
      <c r="G23" s="13">
        <v>-3000</v>
      </c>
      <c r="H23" s="13">
        <v>-800</v>
      </c>
      <c r="I23" s="13">
        <v>-400</v>
      </c>
      <c r="J23" s="13">
        <v>600</v>
      </c>
      <c r="K23" s="13">
        <v>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100</v>
      </c>
      <c r="F26" s="13">
        <v>-700</v>
      </c>
      <c r="G26" s="13">
        <v>-3000</v>
      </c>
      <c r="H26" s="13">
        <v>-800</v>
      </c>
      <c r="I26" s="13">
        <v>-400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-1400</v>
      </c>
      <c r="E27" s="13">
        <v>-800</v>
      </c>
      <c r="F27" s="13">
        <v>-1400</v>
      </c>
      <c r="G27" s="13">
        <v>-3600</v>
      </c>
      <c r="H27" s="13">
        <v>-1200</v>
      </c>
      <c r="I27" s="13">
        <v>-900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100</v>
      </c>
      <c r="F33" s="13">
        <v>-700</v>
      </c>
      <c r="G33" s="13">
        <v>-3000</v>
      </c>
      <c r="H33" s="13">
        <v>-800</v>
      </c>
      <c r="I33" s="13">
        <v>-400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100</v>
      </c>
      <c r="F35" s="13">
        <v>-700</v>
      </c>
      <c r="G35" s="13">
        <v>-3000</v>
      </c>
      <c r="H35" s="13">
        <v>-800</v>
      </c>
      <c r="I35" s="13">
        <v>-400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4000</v>
      </c>
      <c r="F41" s="13">
        <v>3800</v>
      </c>
      <c r="G41" s="13">
        <v>7700</v>
      </c>
      <c r="H41" s="13">
        <v>900</v>
      </c>
      <c r="I41" s="13">
        <v>1300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 t="s">
        <v>92</v>
      </c>
      <c r="H43" s="13" t="s">
        <v>92</v>
      </c>
      <c r="I43" s="13">
        <v>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300</v>
      </c>
      <c r="H45" s="13">
        <v>0</v>
      </c>
      <c r="I45" s="13">
        <v>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5000</v>
      </c>
      <c r="E46" s="13">
        <v>5000</v>
      </c>
      <c r="F46" s="13">
        <v>4700</v>
      </c>
      <c r="G46" s="13">
        <v>8400</v>
      </c>
      <c r="H46" s="13">
        <v>1300</v>
      </c>
      <c r="I46" s="13">
        <v>2500</v>
      </c>
      <c r="J46" s="13">
        <v>1000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51300</v>
      </c>
      <c r="E48" s="13">
        <v>52100</v>
      </c>
      <c r="F48" s="13">
        <v>53000</v>
      </c>
      <c r="G48" s="13">
        <v>25500</v>
      </c>
      <c r="H48" s="13">
        <v>26100</v>
      </c>
      <c r="I48" s="13">
        <v>26700</v>
      </c>
      <c r="J48" s="13">
        <v>8800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3300</v>
      </c>
      <c r="H52" s="13">
        <v>500</v>
      </c>
      <c r="I52" s="13">
        <v>500</v>
      </c>
      <c r="J52" s="13">
        <v>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58400</v>
      </c>
      <c r="E54" s="13">
        <v>58000</v>
      </c>
      <c r="F54" s="13">
        <v>58700</v>
      </c>
      <c r="G54" s="13">
        <v>37800</v>
      </c>
      <c r="H54" s="13">
        <v>28800</v>
      </c>
      <c r="I54" s="13">
        <v>30600</v>
      </c>
      <c r="J54" s="13">
        <v>11300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700</v>
      </c>
      <c r="G57" s="13">
        <v>600</v>
      </c>
      <c r="H57" s="13">
        <v>400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1900</v>
      </c>
      <c r="F58" s="13">
        <v>2400</v>
      </c>
      <c r="G58" s="13">
        <v>1700</v>
      </c>
      <c r="H58" s="13">
        <v>2200</v>
      </c>
      <c r="I58" s="13">
        <v>2300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800</v>
      </c>
      <c r="G59" s="13">
        <v>200</v>
      </c>
      <c r="H59" s="13">
        <v>300</v>
      </c>
      <c r="I59" s="13">
        <v>200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4000</v>
      </c>
      <c r="F60" s="13">
        <v>4400</v>
      </c>
      <c r="G60" s="13">
        <v>2900</v>
      </c>
      <c r="H60" s="13">
        <v>3300</v>
      </c>
      <c r="I60" s="13">
        <v>4000</v>
      </c>
      <c r="J60" s="13">
        <v>1100</v>
      </c>
      <c r="K60" s="13" t="s">
        <v>92</v>
      </c>
    </row>
    <row r="61" spans="3:11" x14ac:dyDescent="0.2">
      <c r="C61" s="11" t="s">
        <v>69</v>
      </c>
      <c r="D61" s="13">
        <v>32500</v>
      </c>
      <c r="E61" s="13">
        <v>33300</v>
      </c>
      <c r="F61" s="13">
        <v>33800</v>
      </c>
      <c r="G61" s="13">
        <v>13500</v>
      </c>
      <c r="H61" s="13">
        <v>13700</v>
      </c>
      <c r="I61" s="13">
        <v>13900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37400</v>
      </c>
      <c r="F66" s="13">
        <v>38200</v>
      </c>
      <c r="G66" s="13">
        <v>16400</v>
      </c>
      <c r="H66" s="13">
        <v>17000</v>
      </c>
      <c r="I66" s="13">
        <v>17900</v>
      </c>
      <c r="J66" s="13">
        <v>1100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-3500</v>
      </c>
      <c r="F72" s="13">
        <v>-3600</v>
      </c>
      <c r="G72" s="13">
        <v>-2800</v>
      </c>
      <c r="H72" s="13">
        <v>100</v>
      </c>
      <c r="I72" s="13">
        <v>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20600</v>
      </c>
      <c r="F76" s="13">
        <v>20500</v>
      </c>
      <c r="G76" s="13">
        <v>21300</v>
      </c>
      <c r="H76" s="13">
        <v>11700</v>
      </c>
      <c r="I76" s="13">
        <v>12600</v>
      </c>
      <c r="J76" s="13">
        <v>10200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-600</v>
      </c>
      <c r="E81" s="13">
        <v>100</v>
      </c>
      <c r="F81" s="13">
        <v>-700</v>
      </c>
      <c r="G81" s="13">
        <v>-3000</v>
      </c>
      <c r="H81" s="13">
        <v>-800</v>
      </c>
      <c r="I81" s="13">
        <v>-400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1400</v>
      </c>
      <c r="F89" s="13">
        <v>300</v>
      </c>
      <c r="G89" s="13">
        <v>-600</v>
      </c>
      <c r="H89" s="13">
        <v>300</v>
      </c>
      <c r="I89" s="13">
        <v>-400</v>
      </c>
      <c r="J89" s="13">
        <v>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-5800</v>
      </c>
      <c r="G91" s="13" t="s">
        <v>92</v>
      </c>
      <c r="H91" s="13">
        <v>0</v>
      </c>
      <c r="I91" s="13">
        <v>-18000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-3100</v>
      </c>
      <c r="G94" s="13">
        <v>-2800</v>
      </c>
      <c r="H94" s="13">
        <v>0</v>
      </c>
      <c r="I94" s="13">
        <v>-18000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 t="s">
        <v>92</v>
      </c>
      <c r="G96" s="13" t="s">
        <v>92</v>
      </c>
      <c r="H96" s="13">
        <v>100</v>
      </c>
      <c r="I96" s="13">
        <v>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-1300</v>
      </c>
      <c r="F100" s="13">
        <v>-900</v>
      </c>
      <c r="G100" s="13">
        <v>10100</v>
      </c>
      <c r="H100" s="13">
        <v>-600</v>
      </c>
      <c r="I100" s="13">
        <v>19700</v>
      </c>
      <c r="J100" s="13">
        <v>-3000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-3700</v>
      </c>
      <c r="G102" s="13">
        <v>6800</v>
      </c>
      <c r="H102" s="13">
        <v>-400</v>
      </c>
      <c r="I102" s="13">
        <v>1300</v>
      </c>
      <c r="J102" s="13">
        <v>-2800</v>
      </c>
      <c r="K102" s="13">
        <v>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5800</v>
      </c>
      <c r="E8" s="13">
        <v>6600</v>
      </c>
      <c r="F8" s="13">
        <v>6900</v>
      </c>
      <c r="G8" s="13">
        <v>6800</v>
      </c>
      <c r="H8" s="13">
        <v>2500</v>
      </c>
      <c r="I8" s="13">
        <v>6300</v>
      </c>
      <c r="J8" s="13">
        <v>4900</v>
      </c>
      <c r="K8" s="13">
        <v>2500</v>
      </c>
    </row>
    <row r="9" spans="1:11" x14ac:dyDescent="0.2">
      <c r="C9" s="11" t="s">
        <v>22</v>
      </c>
      <c r="D9" s="13">
        <v>1700</v>
      </c>
      <c r="E9" s="13">
        <v>1400</v>
      </c>
      <c r="F9" s="13">
        <v>700</v>
      </c>
      <c r="G9" s="13">
        <v>1100</v>
      </c>
      <c r="H9" s="13">
        <v>700</v>
      </c>
      <c r="I9" s="13" t="s">
        <v>92</v>
      </c>
      <c r="J9" s="13" t="s">
        <v>92</v>
      </c>
      <c r="K9" s="13">
        <v>200</v>
      </c>
    </row>
    <row r="10" spans="1:11" x14ac:dyDescent="0.2">
      <c r="C10" s="11" t="s">
        <v>23</v>
      </c>
      <c r="D10" s="13">
        <v>4100</v>
      </c>
      <c r="E10" s="13">
        <v>5200</v>
      </c>
      <c r="F10" s="13">
        <v>6300</v>
      </c>
      <c r="G10" s="13">
        <v>5800</v>
      </c>
      <c r="H10" s="13">
        <v>1800</v>
      </c>
      <c r="I10" s="13">
        <v>6300</v>
      </c>
      <c r="J10" s="13">
        <v>4900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-500</v>
      </c>
      <c r="F14" s="13" t="s">
        <v>92</v>
      </c>
      <c r="G14" s="13">
        <v>0</v>
      </c>
      <c r="H14" s="13">
        <v>-900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1300</v>
      </c>
      <c r="F15" s="13">
        <v>900</v>
      </c>
      <c r="G15" s="13">
        <v>900</v>
      </c>
      <c r="H15" s="13">
        <v>700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4100</v>
      </c>
      <c r="F17" s="13">
        <v>3000</v>
      </c>
      <c r="G17" s="13">
        <v>3200</v>
      </c>
      <c r="H17" s="13">
        <v>2900</v>
      </c>
      <c r="I17" s="13">
        <v>1400</v>
      </c>
      <c r="J17" s="13">
        <v>1500</v>
      </c>
      <c r="K17" s="13">
        <v>1200</v>
      </c>
    </row>
    <row r="18" spans="3:11" x14ac:dyDescent="0.2">
      <c r="C18" s="11" t="s">
        <v>30</v>
      </c>
      <c r="D18" s="13">
        <v>800</v>
      </c>
      <c r="E18" s="13">
        <v>2500</v>
      </c>
      <c r="F18" s="13">
        <v>3900</v>
      </c>
      <c r="G18" s="13">
        <v>3700</v>
      </c>
      <c r="H18" s="13">
        <v>-300</v>
      </c>
      <c r="I18" s="13">
        <v>5000</v>
      </c>
      <c r="J18" s="13">
        <v>3400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2600</v>
      </c>
      <c r="E21" s="13">
        <v>3800</v>
      </c>
      <c r="F21" s="13">
        <v>4900</v>
      </c>
      <c r="G21" s="13">
        <v>4500</v>
      </c>
      <c r="H21" s="13">
        <v>300</v>
      </c>
      <c r="I21" s="13">
        <v>5100</v>
      </c>
      <c r="J21" s="13">
        <v>3500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3100</v>
      </c>
      <c r="F23" s="13">
        <v>3900</v>
      </c>
      <c r="G23" s="13">
        <v>3700</v>
      </c>
      <c r="H23" s="13">
        <v>600</v>
      </c>
      <c r="I23" s="13">
        <v>5000</v>
      </c>
      <c r="J23" s="13">
        <v>3400</v>
      </c>
      <c r="K23" s="13">
        <v>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3100</v>
      </c>
      <c r="F26" s="13">
        <v>3900</v>
      </c>
      <c r="G26" s="13">
        <v>3700</v>
      </c>
      <c r="H26" s="13">
        <v>600</v>
      </c>
      <c r="I26" s="13">
        <v>5000</v>
      </c>
      <c r="J26" s="13">
        <v>3400</v>
      </c>
      <c r="K26" s="13">
        <v>1300</v>
      </c>
    </row>
    <row r="27" spans="3:11" x14ac:dyDescent="0.2">
      <c r="C27" s="11" t="s">
        <v>38</v>
      </c>
      <c r="D27" s="13">
        <v>-9100</v>
      </c>
      <c r="E27" s="13">
        <v>1600</v>
      </c>
      <c r="F27" s="13">
        <v>2500</v>
      </c>
      <c r="G27" s="13">
        <v>2200</v>
      </c>
      <c r="H27" s="13">
        <v>-900</v>
      </c>
      <c r="I27" s="13">
        <v>3500</v>
      </c>
      <c r="J27" s="13">
        <v>1900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-7600</v>
      </c>
      <c r="E33" s="13">
        <v>3100</v>
      </c>
      <c r="F33" s="13">
        <v>3900</v>
      </c>
      <c r="G33" s="13">
        <v>3700</v>
      </c>
      <c r="H33" s="13">
        <v>600</v>
      </c>
      <c r="I33" s="13">
        <v>5000</v>
      </c>
      <c r="J33" s="13">
        <v>3400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3100</v>
      </c>
      <c r="F35" s="13">
        <v>3900</v>
      </c>
      <c r="G35" s="13">
        <v>3700</v>
      </c>
      <c r="H35" s="13">
        <v>600</v>
      </c>
      <c r="I35" s="13">
        <v>5000</v>
      </c>
      <c r="J35" s="13">
        <v>3400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27000</v>
      </c>
      <c r="F41" s="13">
        <v>59100</v>
      </c>
      <c r="G41" s="13">
        <v>64500</v>
      </c>
      <c r="H41" s="13">
        <v>58800</v>
      </c>
      <c r="I41" s="13">
        <v>44600</v>
      </c>
      <c r="J41" s="13">
        <v>60400</v>
      </c>
      <c r="K41" s="13">
        <v>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377200</v>
      </c>
      <c r="E43" s="13">
        <v>507100</v>
      </c>
      <c r="F43" s="13">
        <v>553700</v>
      </c>
      <c r="G43" s="13">
        <v>551900</v>
      </c>
      <c r="H43" s="13">
        <v>643000</v>
      </c>
      <c r="I43" s="13">
        <v>688200</v>
      </c>
      <c r="J43" s="13">
        <v>695700</v>
      </c>
      <c r="K43" s="13">
        <v>725300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1800</v>
      </c>
      <c r="F45" s="13">
        <v>2600</v>
      </c>
      <c r="G45" s="13">
        <v>1800</v>
      </c>
      <c r="H45" s="13">
        <v>1400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453900</v>
      </c>
      <c r="E46" s="13">
        <v>536000</v>
      </c>
      <c r="F46" s="13">
        <v>615300</v>
      </c>
      <c r="G46" s="13">
        <v>618300</v>
      </c>
      <c r="H46" s="13">
        <v>703200</v>
      </c>
      <c r="I46" s="13">
        <v>733000</v>
      </c>
      <c r="J46" s="13">
        <v>756400</v>
      </c>
      <c r="K46" s="13">
        <v>779700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93400</v>
      </c>
      <c r="E48" s="13">
        <v>76800</v>
      </c>
      <c r="F48" s="13">
        <v>39300</v>
      </c>
      <c r="G48" s="13">
        <v>39600</v>
      </c>
      <c r="H48" s="13">
        <v>20700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4700</v>
      </c>
      <c r="E49" s="13">
        <v>2500</v>
      </c>
      <c r="F49" s="13">
        <v>2400</v>
      </c>
      <c r="G49" s="13">
        <v>3000</v>
      </c>
      <c r="H49" s="13">
        <v>3200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552800</v>
      </c>
      <c r="E54" s="13">
        <v>616400</v>
      </c>
      <c r="F54" s="13">
        <v>657200</v>
      </c>
      <c r="G54" s="13">
        <v>661300</v>
      </c>
      <c r="H54" s="13">
        <v>727900</v>
      </c>
      <c r="I54" s="13">
        <v>734200</v>
      </c>
      <c r="J54" s="13">
        <v>756600</v>
      </c>
      <c r="K54" s="13">
        <v>780300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242300</v>
      </c>
      <c r="E58" s="13">
        <v>317900</v>
      </c>
      <c r="F58" s="13">
        <v>357800</v>
      </c>
      <c r="G58" s="13">
        <v>360700</v>
      </c>
      <c r="H58" s="13">
        <v>418800</v>
      </c>
      <c r="I58" s="13">
        <v>422900</v>
      </c>
      <c r="J58" s="13">
        <v>444900</v>
      </c>
      <c r="K58" s="13">
        <v>466900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1400</v>
      </c>
      <c r="G59" s="13">
        <v>1500</v>
      </c>
      <c r="H59" s="13">
        <v>1500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250600</v>
      </c>
      <c r="E60" s="13">
        <v>325200</v>
      </c>
      <c r="F60" s="13">
        <v>364500</v>
      </c>
      <c r="G60" s="13">
        <v>368100</v>
      </c>
      <c r="H60" s="13">
        <v>425900</v>
      </c>
      <c r="I60" s="13">
        <v>428100</v>
      </c>
      <c r="J60" s="13">
        <v>449900</v>
      </c>
      <c r="K60" s="13">
        <v>472300</v>
      </c>
    </row>
    <row r="61" spans="3:11" x14ac:dyDescent="0.2">
      <c r="C61" s="11" t="s">
        <v>69</v>
      </c>
      <c r="D61" s="13">
        <v>70900</v>
      </c>
      <c r="E61" s="13">
        <v>47800</v>
      </c>
      <c r="F61" s="13">
        <v>48500</v>
      </c>
      <c r="G61" s="13">
        <v>48500</v>
      </c>
      <c r="H61" s="13">
        <v>56300</v>
      </c>
      <c r="I61" s="13">
        <v>56200</v>
      </c>
      <c r="J61" s="13">
        <v>57200</v>
      </c>
      <c r="K61" s="13">
        <v>57200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100</v>
      </c>
      <c r="H62" s="13">
        <v>100</v>
      </c>
      <c r="I62" s="13">
        <v>300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321700</v>
      </c>
      <c r="E66" s="13">
        <v>373000</v>
      </c>
      <c r="F66" s="13">
        <v>413300</v>
      </c>
      <c r="G66" s="13">
        <v>416700</v>
      </c>
      <c r="H66" s="13">
        <v>482300</v>
      </c>
      <c r="I66" s="13">
        <v>484600</v>
      </c>
      <c r="J66" s="13">
        <v>507300</v>
      </c>
      <c r="K66" s="13">
        <v>529800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-109500</v>
      </c>
      <c r="E72" s="13">
        <v>-97200</v>
      </c>
      <c r="F72" s="13">
        <v>-95700</v>
      </c>
      <c r="G72" s="13">
        <v>-95000</v>
      </c>
      <c r="H72" s="13">
        <v>-94000</v>
      </c>
      <c r="I72" s="13">
        <v>-89900</v>
      </c>
      <c r="J72" s="13">
        <v>-90300</v>
      </c>
      <c r="K72" s="13">
        <v>-89000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231100</v>
      </c>
      <c r="E76" s="13">
        <v>243300</v>
      </c>
      <c r="F76" s="13">
        <v>243900</v>
      </c>
      <c r="G76" s="13">
        <v>244600</v>
      </c>
      <c r="H76" s="13">
        <v>245600</v>
      </c>
      <c r="I76" s="13">
        <v>249600</v>
      </c>
      <c r="J76" s="13">
        <v>249300</v>
      </c>
      <c r="K76" s="13">
        <v>250500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-7600</v>
      </c>
      <c r="E81" s="13">
        <v>3100</v>
      </c>
      <c r="F81" s="13">
        <v>3900</v>
      </c>
      <c r="G81" s="13">
        <v>3700</v>
      </c>
      <c r="H81" s="13">
        <v>600</v>
      </c>
      <c r="I81" s="13">
        <v>5000</v>
      </c>
      <c r="J81" s="13">
        <v>3400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 t="s">
        <v>92</v>
      </c>
      <c r="G83" s="13">
        <v>0</v>
      </c>
      <c r="H83" s="13">
        <v>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3200</v>
      </c>
      <c r="F89" s="13">
        <v>2800</v>
      </c>
      <c r="G89" s="13">
        <v>4600</v>
      </c>
      <c r="H89" s="13">
        <v>5500</v>
      </c>
      <c r="I89" s="13">
        <v>3800</v>
      </c>
      <c r="J89" s="13">
        <v>4200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100600</v>
      </c>
      <c r="E94" s="13">
        <v>11400</v>
      </c>
      <c r="F94" s="13">
        <v>-700</v>
      </c>
      <c r="G94" s="13">
        <v>71800</v>
      </c>
      <c r="H94" s="13">
        <v>17600</v>
      </c>
      <c r="I94" s="13">
        <v>9400</v>
      </c>
      <c r="J94" s="13">
        <v>28800</v>
      </c>
      <c r="K94" s="13">
        <v>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3200</v>
      </c>
      <c r="G96" s="13">
        <v>3200</v>
      </c>
      <c r="H96" s="13">
        <v>3200</v>
      </c>
      <c r="I96" s="13">
        <v>3200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-56600</v>
      </c>
      <c r="E100" s="13">
        <v>-46700</v>
      </c>
      <c r="F100" s="13">
        <v>-7500</v>
      </c>
      <c r="G100" s="13">
        <v>-70600</v>
      </c>
      <c r="H100" s="13">
        <v>-8800</v>
      </c>
      <c r="I100" s="13">
        <v>-29000</v>
      </c>
      <c r="J100" s="13">
        <v>-26700</v>
      </c>
      <c r="K100" s="13">
        <v>-29500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46800</v>
      </c>
      <c r="E102" s="13">
        <v>-32100</v>
      </c>
      <c r="F102" s="13">
        <v>-5400</v>
      </c>
      <c r="G102" s="13">
        <v>5700</v>
      </c>
      <c r="H102" s="13">
        <v>14300</v>
      </c>
      <c r="I102" s="13">
        <v>-15800</v>
      </c>
      <c r="J102" s="13">
        <v>6300</v>
      </c>
      <c r="K102" s="13">
        <v>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100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100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1000</v>
      </c>
      <c r="F12" s="13">
        <v>2400</v>
      </c>
      <c r="G12" s="13">
        <v>2700</v>
      </c>
      <c r="H12" s="13">
        <v>2300</v>
      </c>
      <c r="I12" s="13">
        <v>2300</v>
      </c>
      <c r="J12" s="13">
        <v>1700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2100</v>
      </c>
      <c r="F17" s="13">
        <v>4100</v>
      </c>
      <c r="G17" s="13">
        <v>4800</v>
      </c>
      <c r="H17" s="13">
        <v>4500</v>
      </c>
      <c r="I17" s="13">
        <v>4700</v>
      </c>
      <c r="J17" s="13">
        <v>4000</v>
      </c>
      <c r="K17" s="13">
        <v>3100</v>
      </c>
    </row>
    <row r="18" spans="3:11" x14ac:dyDescent="0.2">
      <c r="C18" s="11" t="s">
        <v>30</v>
      </c>
      <c r="D18" s="13">
        <v>-3600</v>
      </c>
      <c r="E18" s="13">
        <v>-1800</v>
      </c>
      <c r="F18" s="13">
        <v>-3800</v>
      </c>
      <c r="G18" s="13">
        <v>-4800</v>
      </c>
      <c r="H18" s="13">
        <v>-4500</v>
      </c>
      <c r="I18" s="13">
        <v>-4700</v>
      </c>
      <c r="J18" s="13">
        <v>-4000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-100</v>
      </c>
      <c r="H20" s="13">
        <v>-200</v>
      </c>
      <c r="I20" s="13">
        <v>-1500</v>
      </c>
      <c r="J20" s="13">
        <v>8600</v>
      </c>
      <c r="K20" s="13">
        <v>6300</v>
      </c>
    </row>
    <row r="21" spans="3:11" x14ac:dyDescent="0.2">
      <c r="C21" s="11" t="s">
        <v>33</v>
      </c>
      <c r="D21" s="13">
        <v>-3600</v>
      </c>
      <c r="E21" s="13">
        <v>-2000</v>
      </c>
      <c r="F21" s="13">
        <v>-3800</v>
      </c>
      <c r="G21" s="13">
        <v>-4700</v>
      </c>
      <c r="H21" s="13">
        <v>-4300</v>
      </c>
      <c r="I21" s="13">
        <v>-3200</v>
      </c>
      <c r="J21" s="13">
        <v>-12600</v>
      </c>
      <c r="K21" s="13">
        <v>-9500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-300</v>
      </c>
      <c r="H22" s="13">
        <v>300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-3500</v>
      </c>
      <c r="E23" s="13">
        <v>-2000</v>
      </c>
      <c r="F23" s="13">
        <v>-3800</v>
      </c>
      <c r="G23" s="13">
        <v>-4400</v>
      </c>
      <c r="H23" s="13">
        <v>-4500</v>
      </c>
      <c r="I23" s="13">
        <v>-3200</v>
      </c>
      <c r="J23" s="13">
        <v>-12700</v>
      </c>
      <c r="K23" s="13">
        <v>-9500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-2000</v>
      </c>
      <c r="F26" s="13">
        <v>-3800</v>
      </c>
      <c r="G26" s="13">
        <v>-4400</v>
      </c>
      <c r="H26" s="13">
        <v>-4500</v>
      </c>
      <c r="I26" s="13">
        <v>-3200</v>
      </c>
      <c r="J26" s="13">
        <v>-12700</v>
      </c>
      <c r="K26" s="13">
        <v>-9500</v>
      </c>
    </row>
    <row r="27" spans="3:11" x14ac:dyDescent="0.2">
      <c r="C27" s="11" t="s">
        <v>38</v>
      </c>
      <c r="D27" s="13">
        <v>-3500</v>
      </c>
      <c r="E27" s="13">
        <v>-2000</v>
      </c>
      <c r="F27" s="13">
        <v>-3800</v>
      </c>
      <c r="G27" s="13">
        <v>-4400</v>
      </c>
      <c r="H27" s="13">
        <v>-4500</v>
      </c>
      <c r="I27" s="13">
        <v>-3200</v>
      </c>
      <c r="J27" s="13">
        <v>-12700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100</v>
      </c>
      <c r="H32" s="13">
        <v>200</v>
      </c>
      <c r="I32" s="13">
        <v>1500</v>
      </c>
      <c r="J32" s="13">
        <v>-8600</v>
      </c>
      <c r="K32" s="13">
        <v>-6300</v>
      </c>
    </row>
    <row r="33" spans="2:11" x14ac:dyDescent="0.2">
      <c r="C33" s="11" t="s">
        <v>44</v>
      </c>
      <c r="D33" s="13">
        <v>-3500</v>
      </c>
      <c r="E33" s="13">
        <v>-2000</v>
      </c>
      <c r="F33" s="13">
        <v>-3800</v>
      </c>
      <c r="G33" s="13">
        <v>-4400</v>
      </c>
      <c r="H33" s="13">
        <v>-4500</v>
      </c>
      <c r="I33" s="13">
        <v>-3200</v>
      </c>
      <c r="J33" s="13">
        <v>-12700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-2000</v>
      </c>
      <c r="F35" s="13">
        <v>-3800</v>
      </c>
      <c r="G35" s="13">
        <v>-4400</v>
      </c>
      <c r="H35" s="13">
        <v>-4500</v>
      </c>
      <c r="I35" s="13">
        <v>-3200</v>
      </c>
      <c r="J35" s="13">
        <v>-12700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6300</v>
      </c>
      <c r="F41" s="13">
        <v>5300</v>
      </c>
      <c r="G41" s="13">
        <v>1800</v>
      </c>
      <c r="H41" s="13">
        <v>2100</v>
      </c>
      <c r="I41" s="13">
        <v>1200</v>
      </c>
      <c r="J41" s="13">
        <v>5000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14900</v>
      </c>
      <c r="E46" s="13">
        <v>7600</v>
      </c>
      <c r="F46" s="13">
        <v>6800</v>
      </c>
      <c r="G46" s="13">
        <v>3800</v>
      </c>
      <c r="H46" s="13">
        <v>3600</v>
      </c>
      <c r="I46" s="13">
        <v>2400</v>
      </c>
      <c r="J46" s="13">
        <v>6500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900</v>
      </c>
      <c r="H52" s="13">
        <v>1000</v>
      </c>
      <c r="I52" s="13">
        <v>1100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8400</v>
      </c>
      <c r="F54" s="13">
        <v>7600</v>
      </c>
      <c r="G54" s="13">
        <v>4700</v>
      </c>
      <c r="H54" s="13">
        <v>4600</v>
      </c>
      <c r="I54" s="13">
        <v>3500</v>
      </c>
      <c r="J54" s="13">
        <v>7700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3200</v>
      </c>
      <c r="F57" s="13">
        <v>3400</v>
      </c>
      <c r="G57" s="13">
        <v>3000</v>
      </c>
      <c r="H57" s="13">
        <v>3700</v>
      </c>
      <c r="I57" s="13">
        <v>4100</v>
      </c>
      <c r="J57" s="13">
        <v>3900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600</v>
      </c>
      <c r="H58" s="13">
        <v>0</v>
      </c>
      <c r="I58" s="13">
        <v>3100</v>
      </c>
      <c r="J58" s="13">
        <v>1500</v>
      </c>
      <c r="K58" s="13">
        <v>4700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1000</v>
      </c>
      <c r="I59" s="13">
        <v>400</v>
      </c>
      <c r="J59" s="13">
        <v>2700</v>
      </c>
      <c r="K59" s="13">
        <v>2400</v>
      </c>
    </row>
    <row r="60" spans="3:11" x14ac:dyDescent="0.2">
      <c r="C60" s="11" t="s">
        <v>68</v>
      </c>
      <c r="D60" s="13">
        <v>4100</v>
      </c>
      <c r="E60" s="13">
        <v>5000</v>
      </c>
      <c r="F60" s="13">
        <v>7000</v>
      </c>
      <c r="G60" s="13">
        <v>6800</v>
      </c>
      <c r="H60" s="13">
        <v>6600</v>
      </c>
      <c r="I60" s="13">
        <v>9900</v>
      </c>
      <c r="J60" s="13">
        <v>9600</v>
      </c>
      <c r="K60" s="13">
        <v>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2600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5000</v>
      </c>
      <c r="F66" s="13">
        <v>7000</v>
      </c>
      <c r="G66" s="13">
        <v>6800</v>
      </c>
      <c r="H66" s="13">
        <v>6600</v>
      </c>
      <c r="I66" s="13">
        <v>10400</v>
      </c>
      <c r="J66" s="13">
        <v>12200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-148800</v>
      </c>
      <c r="E72" s="13">
        <v>-145300</v>
      </c>
      <c r="F72" s="13">
        <v>-143300</v>
      </c>
      <c r="G72" s="13">
        <v>-139600</v>
      </c>
      <c r="H72" s="13">
        <v>-135100</v>
      </c>
      <c r="I72" s="13">
        <v>-130700</v>
      </c>
      <c r="J72" s="13">
        <v>-127400</v>
      </c>
      <c r="K72" s="13">
        <v>-114700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3300</v>
      </c>
      <c r="F76" s="13">
        <v>600</v>
      </c>
      <c r="G76" s="13">
        <v>-2200</v>
      </c>
      <c r="H76" s="13">
        <v>-2100</v>
      </c>
      <c r="I76" s="13">
        <v>-6900</v>
      </c>
      <c r="J76" s="13">
        <v>-4500</v>
      </c>
      <c r="K76" s="13">
        <v>-13900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-3500</v>
      </c>
      <c r="E81" s="13">
        <v>-2000</v>
      </c>
      <c r="F81" s="13">
        <v>-3800</v>
      </c>
      <c r="G81" s="13">
        <v>-4400</v>
      </c>
      <c r="H81" s="13">
        <v>-4500</v>
      </c>
      <c r="I81" s="13">
        <v>-3200</v>
      </c>
      <c r="J81" s="13">
        <v>-12700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-3000</v>
      </c>
      <c r="F89" s="13">
        <v>-2700</v>
      </c>
      <c r="G89" s="13">
        <v>-4700</v>
      </c>
      <c r="H89" s="13">
        <v>-5000</v>
      </c>
      <c r="I89" s="13">
        <v>-2800</v>
      </c>
      <c r="J89" s="13">
        <v>-3500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4000</v>
      </c>
      <c r="F100" s="13">
        <v>6100</v>
      </c>
      <c r="G100" s="13">
        <v>4400</v>
      </c>
      <c r="H100" s="13">
        <v>5900</v>
      </c>
      <c r="I100" s="13">
        <v>-1000</v>
      </c>
      <c r="J100" s="13">
        <v>8300</v>
      </c>
      <c r="K100" s="13">
        <v>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7500</v>
      </c>
      <c r="E102" s="13">
        <v>1000</v>
      </c>
      <c r="F102" s="13">
        <v>3500</v>
      </c>
      <c r="G102" s="13">
        <v>-300</v>
      </c>
      <c r="H102" s="13">
        <v>900</v>
      </c>
      <c r="I102" s="13">
        <v>-3800</v>
      </c>
      <c r="J102" s="13">
        <v>4800</v>
      </c>
      <c r="K102" s="13">
        <v>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540700</v>
      </c>
      <c r="E8" s="13">
        <v>537000</v>
      </c>
      <c r="F8" s="13">
        <v>548900</v>
      </c>
      <c r="G8" s="13">
        <v>604700</v>
      </c>
      <c r="H8" s="13">
        <v>629800</v>
      </c>
      <c r="I8" s="13">
        <v>589100</v>
      </c>
      <c r="J8" s="13">
        <v>596500</v>
      </c>
      <c r="K8" s="13">
        <v>566700</v>
      </c>
    </row>
    <row r="9" spans="1:11" x14ac:dyDescent="0.2">
      <c r="C9" s="11" t="s">
        <v>22</v>
      </c>
      <c r="D9" s="13">
        <v>337700</v>
      </c>
      <c r="E9" s="13">
        <v>336100</v>
      </c>
      <c r="F9" s="13">
        <v>340800</v>
      </c>
      <c r="G9" s="13">
        <v>394600</v>
      </c>
      <c r="H9" s="13">
        <v>402500</v>
      </c>
      <c r="I9" s="13">
        <v>384300</v>
      </c>
      <c r="J9" s="13">
        <v>389000</v>
      </c>
      <c r="K9" s="13">
        <v>381400</v>
      </c>
    </row>
    <row r="10" spans="1:11" x14ac:dyDescent="0.2">
      <c r="C10" s="11" t="s">
        <v>23</v>
      </c>
      <c r="D10" s="13">
        <v>203000</v>
      </c>
      <c r="E10" s="13">
        <v>200900</v>
      </c>
      <c r="F10" s="13">
        <v>208100</v>
      </c>
      <c r="G10" s="13">
        <v>210100</v>
      </c>
      <c r="H10" s="13">
        <v>227300</v>
      </c>
      <c r="I10" s="13">
        <v>204900</v>
      </c>
      <c r="J10" s="13">
        <v>207400</v>
      </c>
      <c r="K10" s="13">
        <v>185200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21300</v>
      </c>
      <c r="F12" s="13">
        <v>21900</v>
      </c>
      <c r="G12" s="13">
        <v>23300</v>
      </c>
      <c r="H12" s="13">
        <v>22400</v>
      </c>
      <c r="I12" s="13">
        <v>21000</v>
      </c>
      <c r="J12" s="13">
        <v>23400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23100</v>
      </c>
      <c r="E14" s="13">
        <v>11600</v>
      </c>
      <c r="F14" s="13">
        <v>-25500</v>
      </c>
      <c r="G14" s="13">
        <v>16900</v>
      </c>
      <c r="H14" s="13">
        <v>9900</v>
      </c>
      <c r="I14" s="13">
        <v>13000</v>
      </c>
      <c r="J14" s="13">
        <v>16800</v>
      </c>
      <c r="K14" s="13">
        <v>16300</v>
      </c>
    </row>
    <row r="15" spans="1:11" x14ac:dyDescent="0.2">
      <c r="C15" s="11" t="s">
        <v>28</v>
      </c>
      <c r="D15" s="13">
        <v>50800</v>
      </c>
      <c r="E15" s="13">
        <v>50800</v>
      </c>
      <c r="F15" s="13">
        <v>49700</v>
      </c>
      <c r="G15" s="13">
        <v>49400</v>
      </c>
      <c r="H15" s="13">
        <v>53000</v>
      </c>
      <c r="I15" s="13">
        <v>55700</v>
      </c>
      <c r="J15" s="13">
        <v>55300</v>
      </c>
      <c r="K15" s="13">
        <v>55500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514600</v>
      </c>
      <c r="E17" s="13">
        <v>510100</v>
      </c>
      <c r="F17" s="13">
        <v>522100</v>
      </c>
      <c r="G17" s="13">
        <v>575100</v>
      </c>
      <c r="H17" s="13">
        <v>583800</v>
      </c>
      <c r="I17" s="13">
        <v>568000</v>
      </c>
      <c r="J17" s="13">
        <v>572000</v>
      </c>
      <c r="K17" s="13">
        <v>560900</v>
      </c>
    </row>
    <row r="18" spans="3:11" x14ac:dyDescent="0.2">
      <c r="C18" s="11" t="s">
        <v>30</v>
      </c>
      <c r="D18" s="13">
        <v>26100</v>
      </c>
      <c r="E18" s="13">
        <v>26900</v>
      </c>
      <c r="F18" s="13">
        <v>26800</v>
      </c>
      <c r="G18" s="13">
        <v>29600</v>
      </c>
      <c r="H18" s="13">
        <v>46100</v>
      </c>
      <c r="I18" s="13">
        <v>21100</v>
      </c>
      <c r="J18" s="13">
        <v>24500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-500</v>
      </c>
      <c r="F20" s="13">
        <v>-4700</v>
      </c>
      <c r="G20" s="13">
        <v>1600</v>
      </c>
      <c r="H20" s="13">
        <v>4400</v>
      </c>
      <c r="I20" s="13">
        <v>1400</v>
      </c>
      <c r="J20" s="13">
        <v>3400</v>
      </c>
      <c r="K20" s="13">
        <v>2400</v>
      </c>
    </row>
    <row r="21" spans="3:11" x14ac:dyDescent="0.2">
      <c r="C21" s="11" t="s">
        <v>33</v>
      </c>
      <c r="D21" s="13">
        <v>76200</v>
      </c>
      <c r="E21" s="13">
        <v>78200</v>
      </c>
      <c r="F21" s="13">
        <v>81200</v>
      </c>
      <c r="G21" s="13">
        <v>77400</v>
      </c>
      <c r="H21" s="13">
        <v>94600</v>
      </c>
      <c r="I21" s="13">
        <v>75400</v>
      </c>
      <c r="J21" s="13">
        <v>76400</v>
      </c>
      <c r="K21" s="13">
        <v>58900</v>
      </c>
    </row>
    <row r="22" spans="3:11" x14ac:dyDescent="0.2">
      <c r="C22" s="11" t="s">
        <v>34</v>
      </c>
      <c r="D22" s="13">
        <v>22800</v>
      </c>
      <c r="E22" s="13">
        <v>22200</v>
      </c>
      <c r="F22" s="13">
        <v>23100</v>
      </c>
      <c r="G22" s="13">
        <v>25300</v>
      </c>
      <c r="H22" s="13">
        <v>26200</v>
      </c>
      <c r="I22" s="13">
        <v>27300</v>
      </c>
      <c r="J22" s="13">
        <v>26600</v>
      </c>
      <c r="K22" s="13">
        <v>26400</v>
      </c>
    </row>
    <row r="23" spans="3:11" x14ac:dyDescent="0.2">
      <c r="C23" s="11" t="s">
        <v>35</v>
      </c>
      <c r="D23" s="13">
        <v>-18400</v>
      </c>
      <c r="E23" s="13">
        <v>-4100</v>
      </c>
      <c r="F23" s="13">
        <v>36500</v>
      </c>
      <c r="G23" s="13">
        <v>-10900</v>
      </c>
      <c r="H23" s="13">
        <v>8200</v>
      </c>
      <c r="I23" s="13">
        <v>-17900</v>
      </c>
      <c r="J23" s="13">
        <v>-19500</v>
      </c>
      <c r="K23" s="13">
        <v>-36800</v>
      </c>
    </row>
    <row r="24" spans="3:11" x14ac:dyDescent="0.2">
      <c r="C24" s="11" t="s">
        <v>36</v>
      </c>
      <c r="D24" s="13">
        <v>-2700</v>
      </c>
      <c r="E24" s="13">
        <v>-700</v>
      </c>
      <c r="F24" s="13">
        <v>1200</v>
      </c>
      <c r="G24" s="13">
        <v>4600</v>
      </c>
      <c r="H24" s="13">
        <v>32000</v>
      </c>
      <c r="I24" s="13">
        <v>15100</v>
      </c>
      <c r="J24" s="13">
        <v>1900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-3400</v>
      </c>
      <c r="F26" s="13">
        <v>35300</v>
      </c>
      <c r="G26" s="13">
        <v>-15500</v>
      </c>
      <c r="H26" s="13">
        <v>-23800</v>
      </c>
      <c r="I26" s="13">
        <v>-33000</v>
      </c>
      <c r="J26" s="13">
        <v>-21400</v>
      </c>
      <c r="K26" s="13">
        <v>-39500</v>
      </c>
    </row>
    <row r="27" spans="3:11" x14ac:dyDescent="0.2">
      <c r="C27" s="11" t="s">
        <v>38</v>
      </c>
      <c r="D27" s="13">
        <v>-15700</v>
      </c>
      <c r="E27" s="13">
        <v>-3400</v>
      </c>
      <c r="F27" s="13">
        <v>35300</v>
      </c>
      <c r="G27" s="13">
        <v>-15500</v>
      </c>
      <c r="H27" s="13">
        <v>-23800</v>
      </c>
      <c r="I27" s="13">
        <v>-33000</v>
      </c>
      <c r="J27" s="13">
        <v>-21400</v>
      </c>
      <c r="K27" s="13">
        <v>-39500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500</v>
      </c>
      <c r="F32" s="13">
        <v>4700</v>
      </c>
      <c r="G32" s="13">
        <v>-1600</v>
      </c>
      <c r="H32" s="13">
        <v>-4400</v>
      </c>
      <c r="I32" s="13">
        <v>-1400</v>
      </c>
      <c r="J32" s="13">
        <v>-3400</v>
      </c>
      <c r="K32" s="13">
        <v>-2400</v>
      </c>
    </row>
    <row r="33" spans="2:11" x14ac:dyDescent="0.2">
      <c r="C33" s="11" t="s">
        <v>44</v>
      </c>
      <c r="D33" s="13">
        <v>-15700</v>
      </c>
      <c r="E33" s="13">
        <v>-3400</v>
      </c>
      <c r="F33" s="13">
        <v>35300</v>
      </c>
      <c r="G33" s="13">
        <v>-15500</v>
      </c>
      <c r="H33" s="13">
        <v>-23800</v>
      </c>
      <c r="I33" s="13">
        <v>-33000</v>
      </c>
      <c r="J33" s="13">
        <v>-21400</v>
      </c>
      <c r="K33" s="13">
        <v>-39500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-3400</v>
      </c>
      <c r="F35" s="13">
        <v>35300</v>
      </c>
      <c r="G35" s="13">
        <v>-15500</v>
      </c>
      <c r="H35" s="13">
        <v>-23800</v>
      </c>
      <c r="I35" s="13">
        <v>-33000</v>
      </c>
      <c r="J35" s="13">
        <v>-21400</v>
      </c>
      <c r="K35" s="13">
        <v>-39500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308000</v>
      </c>
      <c r="E41" s="13">
        <v>299700</v>
      </c>
      <c r="F41" s="13">
        <v>300000</v>
      </c>
      <c r="G41" s="13">
        <v>289700</v>
      </c>
      <c r="H41" s="13">
        <v>308600</v>
      </c>
      <c r="I41" s="13">
        <v>312500</v>
      </c>
      <c r="J41" s="13">
        <v>302600</v>
      </c>
      <c r="K41" s="13">
        <v>251400</v>
      </c>
    </row>
    <row r="42" spans="2:11" x14ac:dyDescent="0.2">
      <c r="C42" s="11" t="s">
        <v>50</v>
      </c>
      <c r="D42" s="13">
        <v>3700</v>
      </c>
      <c r="E42" s="13">
        <v>4000</v>
      </c>
      <c r="F42" s="13">
        <v>0</v>
      </c>
      <c r="G42" s="13">
        <v>8400</v>
      </c>
      <c r="H42" s="13">
        <v>11000</v>
      </c>
      <c r="I42" s="13">
        <v>12300</v>
      </c>
      <c r="J42" s="13">
        <v>22200</v>
      </c>
      <c r="K42" s="13">
        <v>24200</v>
      </c>
    </row>
    <row r="43" spans="2:11" x14ac:dyDescent="0.2">
      <c r="C43" s="11" t="s">
        <v>51</v>
      </c>
      <c r="D43" s="13">
        <v>180500</v>
      </c>
      <c r="E43" s="13">
        <v>191500</v>
      </c>
      <c r="F43" s="13">
        <v>189500</v>
      </c>
      <c r="G43" s="13">
        <v>179300</v>
      </c>
      <c r="H43" s="13">
        <v>182800</v>
      </c>
      <c r="I43" s="13">
        <v>177700</v>
      </c>
      <c r="J43" s="13">
        <v>154900</v>
      </c>
      <c r="K43" s="13">
        <v>148200</v>
      </c>
    </row>
    <row r="44" spans="2:11" x14ac:dyDescent="0.2">
      <c r="C44" s="11" t="s">
        <v>52</v>
      </c>
      <c r="D44" s="13">
        <v>615900</v>
      </c>
      <c r="E44" s="13">
        <v>622400</v>
      </c>
      <c r="F44" s="13">
        <v>616500</v>
      </c>
      <c r="G44" s="13">
        <v>590300</v>
      </c>
      <c r="H44" s="13">
        <v>584700</v>
      </c>
      <c r="I44" s="13">
        <v>692000</v>
      </c>
      <c r="J44" s="13">
        <v>682900</v>
      </c>
      <c r="K44" s="13">
        <v>693000</v>
      </c>
    </row>
    <row r="45" spans="2:11" x14ac:dyDescent="0.2">
      <c r="C45" s="11" t="s">
        <v>53</v>
      </c>
      <c r="D45" s="13">
        <v>50200</v>
      </c>
      <c r="E45" s="13">
        <v>34600</v>
      </c>
      <c r="F45" s="13">
        <v>23300</v>
      </c>
      <c r="G45" s="13">
        <v>318200</v>
      </c>
      <c r="H45" s="13">
        <v>327300</v>
      </c>
      <c r="I45" s="13">
        <v>30800</v>
      </c>
      <c r="J45" s="13">
        <v>32500</v>
      </c>
      <c r="K45" s="13">
        <v>34200</v>
      </c>
    </row>
    <row r="46" spans="2:11" x14ac:dyDescent="0.2">
      <c r="C46" s="11" t="s">
        <v>54</v>
      </c>
      <c r="D46" s="13">
        <v>1190600</v>
      </c>
      <c r="E46" s="13">
        <v>1207300</v>
      </c>
      <c r="F46" s="13">
        <v>1180100</v>
      </c>
      <c r="G46" s="13">
        <v>1423900</v>
      </c>
      <c r="H46" s="13">
        <v>1442000</v>
      </c>
      <c r="I46" s="13">
        <v>1258100</v>
      </c>
      <c r="J46" s="13">
        <v>1236000</v>
      </c>
      <c r="K46" s="13">
        <v>1187700</v>
      </c>
    </row>
    <row r="47" spans="2:11" x14ac:dyDescent="0.2">
      <c r="C47" s="11" t="s">
        <v>55</v>
      </c>
      <c r="D47" s="13">
        <v>132300</v>
      </c>
      <c r="E47" s="13">
        <v>134100</v>
      </c>
      <c r="F47" s="13">
        <v>131600</v>
      </c>
      <c r="G47" s="13">
        <v>3600</v>
      </c>
      <c r="H47" s="13">
        <v>8800</v>
      </c>
      <c r="I47" s="13">
        <v>3100</v>
      </c>
      <c r="J47" s="13">
        <v>12700</v>
      </c>
      <c r="K47" s="13">
        <v>13400</v>
      </c>
    </row>
    <row r="48" spans="2:11" x14ac:dyDescent="0.2">
      <c r="C48" s="11" t="s">
        <v>56</v>
      </c>
      <c r="D48" s="13">
        <v>511900</v>
      </c>
      <c r="E48" s="13">
        <v>512600</v>
      </c>
      <c r="F48" s="13">
        <v>511300</v>
      </c>
      <c r="G48" s="13">
        <v>503300</v>
      </c>
      <c r="H48" s="13">
        <v>499300</v>
      </c>
      <c r="I48" s="13">
        <v>658500</v>
      </c>
      <c r="J48" s="13">
        <v>663800</v>
      </c>
      <c r="K48" s="13">
        <v>670100</v>
      </c>
    </row>
    <row r="49" spans="3:11" x14ac:dyDescent="0.2">
      <c r="C49" s="11" t="s">
        <v>57</v>
      </c>
      <c r="D49" s="13">
        <v>2133300</v>
      </c>
      <c r="E49" s="13">
        <v>2163600</v>
      </c>
      <c r="F49" s="13">
        <v>2199900</v>
      </c>
      <c r="G49" s="13">
        <v>2171800</v>
      </c>
      <c r="H49" s="13">
        <v>2173600</v>
      </c>
      <c r="I49" s="13">
        <v>2264100</v>
      </c>
      <c r="J49" s="13">
        <v>2256700</v>
      </c>
      <c r="K49" s="13">
        <v>2296300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</v>
      </c>
      <c r="E52" s="13">
        <v>61400</v>
      </c>
      <c r="F52" s="13">
        <v>61300</v>
      </c>
      <c r="G52" s="13">
        <v>56500</v>
      </c>
      <c r="H52" s="13">
        <v>56100</v>
      </c>
      <c r="I52" s="13">
        <v>78300</v>
      </c>
      <c r="J52" s="13">
        <v>76100</v>
      </c>
      <c r="K52" s="13">
        <v>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4050500</v>
      </c>
      <c r="E54" s="13">
        <v>4102900</v>
      </c>
      <c r="F54" s="13">
        <v>4107400</v>
      </c>
      <c r="G54" s="13">
        <v>4184600</v>
      </c>
      <c r="H54" s="13">
        <v>4203900</v>
      </c>
      <c r="I54" s="13">
        <v>4305000</v>
      </c>
      <c r="J54" s="13">
        <v>4286700</v>
      </c>
      <c r="K54" s="13">
        <v>4288400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154400</v>
      </c>
      <c r="E57" s="13">
        <v>171800</v>
      </c>
      <c r="F57" s="13">
        <v>168800</v>
      </c>
      <c r="G57" s="13">
        <v>180400</v>
      </c>
      <c r="H57" s="13">
        <v>148000</v>
      </c>
      <c r="I57" s="13">
        <v>168600</v>
      </c>
      <c r="J57" s="13">
        <v>155500</v>
      </c>
      <c r="K57" s="13">
        <v>152500</v>
      </c>
    </row>
    <row r="58" spans="3:11" x14ac:dyDescent="0.2">
      <c r="C58" s="11" t="s">
        <v>66</v>
      </c>
      <c r="D58" s="13">
        <v>34700</v>
      </c>
      <c r="E58" s="13">
        <v>15600</v>
      </c>
      <c r="F58" s="13">
        <v>14700</v>
      </c>
      <c r="G58" s="13">
        <v>62400</v>
      </c>
      <c r="H58" s="13">
        <v>67800</v>
      </c>
      <c r="I58" s="13">
        <v>69100</v>
      </c>
      <c r="J58" s="13">
        <v>69900</v>
      </c>
      <c r="K58" s="13">
        <v>70400</v>
      </c>
    </row>
    <row r="59" spans="3:11" x14ac:dyDescent="0.2">
      <c r="C59" s="11" t="s">
        <v>67</v>
      </c>
      <c r="D59" s="13">
        <v>96600</v>
      </c>
      <c r="E59" s="13">
        <v>88100</v>
      </c>
      <c r="F59" s="13">
        <v>79800</v>
      </c>
      <c r="G59" s="13">
        <v>146100</v>
      </c>
      <c r="H59" s="13">
        <v>137400</v>
      </c>
      <c r="I59" s="13">
        <v>119200</v>
      </c>
      <c r="J59" s="13">
        <v>110500</v>
      </c>
      <c r="K59" s="13">
        <v>94100</v>
      </c>
    </row>
    <row r="60" spans="3:11" x14ac:dyDescent="0.2">
      <c r="C60" s="11" t="s">
        <v>68</v>
      </c>
      <c r="D60" s="13">
        <v>498900</v>
      </c>
      <c r="E60" s="13">
        <v>492900</v>
      </c>
      <c r="F60" s="13">
        <v>482800</v>
      </c>
      <c r="G60" s="13">
        <v>549000</v>
      </c>
      <c r="H60" s="13">
        <v>556200</v>
      </c>
      <c r="I60" s="13">
        <v>549600</v>
      </c>
      <c r="J60" s="13">
        <v>511900</v>
      </c>
      <c r="K60" s="13">
        <v>455400</v>
      </c>
    </row>
    <row r="61" spans="3:11" x14ac:dyDescent="0.2">
      <c r="C61" s="11" t="s">
        <v>69</v>
      </c>
      <c r="D61" s="13">
        <v>1313600</v>
      </c>
      <c r="E61" s="13">
        <v>1364500</v>
      </c>
      <c r="F61" s="13">
        <v>1390200</v>
      </c>
      <c r="G61" s="13">
        <v>1539100</v>
      </c>
      <c r="H61" s="13">
        <v>1575000</v>
      </c>
      <c r="I61" s="13">
        <v>1590900</v>
      </c>
      <c r="J61" s="13">
        <v>1609400</v>
      </c>
      <c r="K61" s="13">
        <v>1617700</v>
      </c>
    </row>
    <row r="62" spans="3:11" x14ac:dyDescent="0.2">
      <c r="C62" s="11" t="s">
        <v>70</v>
      </c>
      <c r="D62" s="13">
        <v>76500</v>
      </c>
      <c r="E62" s="13">
        <v>76800</v>
      </c>
      <c r="F62" s="13">
        <v>75400</v>
      </c>
      <c r="G62" s="13">
        <v>54000</v>
      </c>
      <c r="H62" s="13">
        <v>58700</v>
      </c>
      <c r="I62" s="13">
        <v>57400</v>
      </c>
      <c r="J62" s="13">
        <v>63700</v>
      </c>
      <c r="K62" s="13">
        <v>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1926700</v>
      </c>
      <c r="E66" s="13">
        <v>1975600</v>
      </c>
      <c r="F66" s="13">
        <v>1991600</v>
      </c>
      <c r="G66" s="13">
        <v>2196900</v>
      </c>
      <c r="H66" s="13">
        <v>2238700</v>
      </c>
      <c r="I66" s="13">
        <v>2256500</v>
      </c>
      <c r="J66" s="13">
        <v>2248900</v>
      </c>
      <c r="K66" s="13">
        <v>2220600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690900</v>
      </c>
      <c r="E72" s="13">
        <v>706600</v>
      </c>
      <c r="F72" s="13">
        <v>710000</v>
      </c>
      <c r="G72" s="13">
        <v>674700</v>
      </c>
      <c r="H72" s="13">
        <v>690200</v>
      </c>
      <c r="I72" s="13">
        <v>714000</v>
      </c>
      <c r="J72" s="13">
        <v>747000</v>
      </c>
      <c r="K72" s="13">
        <v>768400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2123800</v>
      </c>
      <c r="E76" s="13">
        <v>2127300</v>
      </c>
      <c r="F76" s="13">
        <v>2115800</v>
      </c>
      <c r="G76" s="13">
        <v>1987700</v>
      </c>
      <c r="H76" s="13">
        <v>1965200</v>
      </c>
      <c r="I76" s="13">
        <v>2048600</v>
      </c>
      <c r="J76" s="13">
        <v>2037800</v>
      </c>
      <c r="K76" s="13">
        <v>2067800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-15700</v>
      </c>
      <c r="E81" s="13">
        <v>-3400</v>
      </c>
      <c r="F81" s="13">
        <v>35300</v>
      </c>
      <c r="G81" s="13">
        <v>-15500</v>
      </c>
      <c r="H81" s="13">
        <v>-23800</v>
      </c>
      <c r="I81" s="13">
        <v>-33000</v>
      </c>
      <c r="J81" s="13">
        <v>-21400</v>
      </c>
      <c r="K81" s="13">
        <v>-39500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21400</v>
      </c>
      <c r="F83" s="13">
        <v>22200</v>
      </c>
      <c r="G83" s="13">
        <v>22400</v>
      </c>
      <c r="H83" s="13">
        <v>23900</v>
      </c>
      <c r="I83" s="13">
        <v>25000</v>
      </c>
      <c r="J83" s="13">
        <v>24400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60600</v>
      </c>
      <c r="E89" s="13">
        <v>56700</v>
      </c>
      <c r="F89" s="13">
        <v>11200</v>
      </c>
      <c r="G89" s="13">
        <v>51300</v>
      </c>
      <c r="H89" s="13">
        <v>40200</v>
      </c>
      <c r="I89" s="13">
        <v>36100</v>
      </c>
      <c r="J89" s="13">
        <v>82000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-29100</v>
      </c>
      <c r="F91" s="13">
        <v>-19700</v>
      </c>
      <c r="G91" s="13">
        <v>-14600</v>
      </c>
      <c r="H91" s="13">
        <v>-24100</v>
      </c>
      <c r="I91" s="13">
        <v>-19900</v>
      </c>
      <c r="J91" s="13">
        <v>-19500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-30000</v>
      </c>
      <c r="F94" s="13">
        <v>187500</v>
      </c>
      <c r="G94" s="13">
        <v>-16800</v>
      </c>
      <c r="H94" s="13">
        <v>-26500</v>
      </c>
      <c r="I94" s="13">
        <v>-22900</v>
      </c>
      <c r="J94" s="13">
        <v>-21700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-34500</v>
      </c>
      <c r="E100" s="13">
        <v>-25700</v>
      </c>
      <c r="F100" s="13">
        <v>-195000</v>
      </c>
      <c r="G100" s="13">
        <v>-56300</v>
      </c>
      <c r="H100" s="13">
        <v>-8200</v>
      </c>
      <c r="I100" s="13">
        <v>-10400</v>
      </c>
      <c r="J100" s="13">
        <v>-10400</v>
      </c>
      <c r="K100" s="13">
        <v>-26800</v>
      </c>
    </row>
    <row r="101" spans="3:11" x14ac:dyDescent="0.2">
      <c r="C101" s="11" t="s">
        <v>19</v>
      </c>
      <c r="D101" s="13">
        <v>-9400</v>
      </c>
      <c r="E101" s="13">
        <v>7000</v>
      </c>
      <c r="F101" s="13">
        <v>1300</v>
      </c>
      <c r="G101" s="13">
        <v>-3900</v>
      </c>
      <c r="H101" s="13">
        <v>4300</v>
      </c>
      <c r="I101" s="13">
        <v>-3000</v>
      </c>
      <c r="J101" s="13">
        <v>-100</v>
      </c>
      <c r="K101" s="13">
        <v>1900</v>
      </c>
    </row>
    <row r="102" spans="3:11" x14ac:dyDescent="0.2">
      <c r="C102" s="11" t="s">
        <v>20</v>
      </c>
      <c r="D102" s="13">
        <v>8200</v>
      </c>
      <c r="E102" s="13">
        <v>-300</v>
      </c>
      <c r="F102" s="13">
        <v>10300</v>
      </c>
      <c r="G102" s="13">
        <v>-18900</v>
      </c>
      <c r="H102" s="13">
        <v>-3900</v>
      </c>
      <c r="I102" s="13">
        <v>9900</v>
      </c>
      <c r="J102" s="13">
        <v>51200</v>
      </c>
      <c r="K102" s="13">
        <v>-2800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405200</v>
      </c>
      <c r="E8" s="13">
        <v>524400</v>
      </c>
      <c r="F8" s="13">
        <v>450900</v>
      </c>
      <c r="G8" s="13">
        <v>432500</v>
      </c>
      <c r="H8" s="13">
        <v>398100</v>
      </c>
      <c r="I8" s="13">
        <v>528500</v>
      </c>
      <c r="J8" s="13">
        <v>451000</v>
      </c>
      <c r="K8" s="13">
        <v>448900</v>
      </c>
    </row>
    <row r="9" spans="1:11" x14ac:dyDescent="0.2">
      <c r="C9" s="11" t="s">
        <v>22</v>
      </c>
      <c r="D9" s="13">
        <v>275600</v>
      </c>
      <c r="E9" s="13">
        <v>305600</v>
      </c>
      <c r="F9" s="13">
        <v>280100</v>
      </c>
      <c r="G9" s="13">
        <v>309400</v>
      </c>
      <c r="H9" s="13">
        <v>300400</v>
      </c>
      <c r="I9" s="13">
        <v>330300</v>
      </c>
      <c r="J9" s="13">
        <v>295300</v>
      </c>
      <c r="K9" s="13">
        <v>336600</v>
      </c>
    </row>
    <row r="10" spans="1:11" x14ac:dyDescent="0.2">
      <c r="C10" s="11" t="s">
        <v>23</v>
      </c>
      <c r="D10" s="13">
        <v>129600</v>
      </c>
      <c r="E10" s="13">
        <v>218900</v>
      </c>
      <c r="F10" s="13">
        <v>170800</v>
      </c>
      <c r="G10" s="13">
        <v>123000</v>
      </c>
      <c r="H10" s="13">
        <v>97700</v>
      </c>
      <c r="I10" s="13">
        <v>198200</v>
      </c>
      <c r="J10" s="13">
        <v>155800</v>
      </c>
      <c r="K10" s="13">
        <v>112300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65700</v>
      </c>
      <c r="E15" s="13">
        <v>64500</v>
      </c>
      <c r="F15" s="13">
        <v>61100</v>
      </c>
      <c r="G15" s="13">
        <v>59800</v>
      </c>
      <c r="H15" s="13">
        <v>58300</v>
      </c>
      <c r="I15" s="13">
        <v>56400</v>
      </c>
      <c r="J15" s="13">
        <v>54700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353100</v>
      </c>
      <c r="E17" s="13">
        <v>381100</v>
      </c>
      <c r="F17" s="13">
        <v>351800</v>
      </c>
      <c r="G17" s="13">
        <v>379000</v>
      </c>
      <c r="H17" s="13">
        <v>358800</v>
      </c>
      <c r="I17" s="13">
        <v>396900</v>
      </c>
      <c r="J17" s="13">
        <v>349700</v>
      </c>
      <c r="K17" s="13">
        <v>401300</v>
      </c>
    </row>
    <row r="18" spans="3:11" x14ac:dyDescent="0.2">
      <c r="C18" s="11" t="s">
        <v>30</v>
      </c>
      <c r="D18" s="13">
        <v>52200</v>
      </c>
      <c r="E18" s="13">
        <v>143300</v>
      </c>
      <c r="F18" s="13">
        <v>99100</v>
      </c>
      <c r="G18" s="13">
        <v>53400</v>
      </c>
      <c r="H18" s="13">
        <v>39300</v>
      </c>
      <c r="I18" s="13">
        <v>131600</v>
      </c>
      <c r="J18" s="13">
        <v>101400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-43100</v>
      </c>
      <c r="F20" s="13">
        <v>-42100</v>
      </c>
      <c r="G20" s="13">
        <v>-38400</v>
      </c>
      <c r="H20" s="13">
        <v>-16000</v>
      </c>
      <c r="I20" s="13">
        <v>-40400</v>
      </c>
      <c r="J20" s="13">
        <v>-35900</v>
      </c>
      <c r="K20" s="13">
        <v>-33900</v>
      </c>
    </row>
    <row r="21" spans="3:11" x14ac:dyDescent="0.2">
      <c r="C21" s="11" t="s">
        <v>33</v>
      </c>
      <c r="D21" s="13">
        <v>137200</v>
      </c>
      <c r="E21" s="13">
        <v>250900</v>
      </c>
      <c r="F21" s="13">
        <v>202300</v>
      </c>
      <c r="G21" s="13">
        <v>151600</v>
      </c>
      <c r="H21" s="13">
        <v>113600</v>
      </c>
      <c r="I21" s="13">
        <v>228400</v>
      </c>
      <c r="J21" s="13">
        <v>192000</v>
      </c>
      <c r="K21" s="13">
        <v>135500</v>
      </c>
    </row>
    <row r="22" spans="3:11" x14ac:dyDescent="0.2">
      <c r="C22" s="11" t="s">
        <v>34</v>
      </c>
      <c r="D22" s="13">
        <v>54000</v>
      </c>
      <c r="E22" s="13">
        <v>54100</v>
      </c>
      <c r="F22" s="13">
        <v>51700</v>
      </c>
      <c r="G22" s="13">
        <v>44600</v>
      </c>
      <c r="H22" s="13">
        <v>43700</v>
      </c>
      <c r="I22" s="13">
        <v>41800</v>
      </c>
      <c r="J22" s="13">
        <v>39400</v>
      </c>
      <c r="K22" s="13">
        <v>38800</v>
      </c>
    </row>
    <row r="23" spans="3:11" x14ac:dyDescent="0.2">
      <c r="C23" s="11" t="s">
        <v>35</v>
      </c>
      <c r="D23" s="13">
        <v>41500</v>
      </c>
      <c r="E23" s="13">
        <v>132300</v>
      </c>
      <c r="F23" s="13">
        <v>89400</v>
      </c>
      <c r="G23" s="13">
        <v>47200</v>
      </c>
      <c r="H23" s="13">
        <v>34200</v>
      </c>
      <c r="I23" s="13">
        <v>130200</v>
      </c>
      <c r="J23" s="13">
        <v>97900</v>
      </c>
      <c r="K23" s="13">
        <v>42700</v>
      </c>
    </row>
    <row r="24" spans="3:11" x14ac:dyDescent="0.2">
      <c r="C24" s="11" t="s">
        <v>36</v>
      </c>
      <c r="D24" s="13">
        <v>-2300</v>
      </c>
      <c r="E24" s="13">
        <v>7700</v>
      </c>
      <c r="F24" s="13">
        <v>-6700</v>
      </c>
      <c r="G24" s="13">
        <v>-12500</v>
      </c>
      <c r="H24" s="13">
        <v>-3800</v>
      </c>
      <c r="I24" s="13">
        <v>16400</v>
      </c>
      <c r="J24" s="13">
        <v>8100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43700</v>
      </c>
      <c r="E26" s="13">
        <v>124600</v>
      </c>
      <c r="F26" s="13">
        <v>96100</v>
      </c>
      <c r="G26" s="13">
        <v>59700</v>
      </c>
      <c r="H26" s="13">
        <v>38000</v>
      </c>
      <c r="I26" s="13">
        <v>113800</v>
      </c>
      <c r="J26" s="13">
        <v>89800</v>
      </c>
      <c r="K26" s="13">
        <v>48300</v>
      </c>
    </row>
    <row r="27" spans="3:11" x14ac:dyDescent="0.2">
      <c r="C27" s="11" t="s">
        <v>38</v>
      </c>
      <c r="D27" s="13">
        <v>43600</v>
      </c>
      <c r="E27" s="13">
        <v>124400</v>
      </c>
      <c r="F27" s="13">
        <v>95800</v>
      </c>
      <c r="G27" s="13">
        <v>59600</v>
      </c>
      <c r="H27" s="13">
        <v>37900</v>
      </c>
      <c r="I27" s="13">
        <v>113600</v>
      </c>
      <c r="J27" s="13">
        <v>89500</v>
      </c>
      <c r="K27" s="13">
        <v>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19400</v>
      </c>
      <c r="E32" s="13">
        <v>43100</v>
      </c>
      <c r="F32" s="13">
        <v>42100</v>
      </c>
      <c r="G32" s="13">
        <v>38400</v>
      </c>
      <c r="H32" s="13">
        <v>16000</v>
      </c>
      <c r="I32" s="13">
        <v>40400</v>
      </c>
      <c r="J32" s="13">
        <v>35900</v>
      </c>
      <c r="K32" s="13">
        <v>33900</v>
      </c>
    </row>
    <row r="33" spans="2:11" x14ac:dyDescent="0.2">
      <c r="C33" s="11" t="s">
        <v>44</v>
      </c>
      <c r="D33" s="13">
        <v>43600</v>
      </c>
      <c r="E33" s="13">
        <v>124400</v>
      </c>
      <c r="F33" s="13">
        <v>95800</v>
      </c>
      <c r="G33" s="13">
        <v>59600</v>
      </c>
      <c r="H33" s="13">
        <v>37900</v>
      </c>
      <c r="I33" s="13">
        <v>113600</v>
      </c>
      <c r="J33" s="13">
        <v>89500</v>
      </c>
      <c r="K33" s="13">
        <v>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43600</v>
      </c>
      <c r="E35" s="13">
        <v>124400</v>
      </c>
      <c r="F35" s="13">
        <v>95800</v>
      </c>
      <c r="G35" s="13">
        <v>59600</v>
      </c>
      <c r="H35" s="13">
        <v>37900</v>
      </c>
      <c r="I35" s="13">
        <v>113600</v>
      </c>
      <c r="J35" s="13">
        <v>89500</v>
      </c>
      <c r="K35" s="13">
        <v>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333200</v>
      </c>
      <c r="F41" s="13">
        <v>474500</v>
      </c>
      <c r="G41" s="13">
        <v>634500</v>
      </c>
      <c r="H41" s="13">
        <v>368900</v>
      </c>
      <c r="I41" s="13">
        <v>428000</v>
      </c>
      <c r="J41" s="13">
        <v>169600</v>
      </c>
      <c r="K41" s="13">
        <v>157600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224100</v>
      </c>
      <c r="E43" s="13">
        <v>278700</v>
      </c>
      <c r="F43" s="13">
        <v>270000</v>
      </c>
      <c r="G43" s="13">
        <v>242700</v>
      </c>
      <c r="H43" s="13">
        <v>256100</v>
      </c>
      <c r="I43" s="13">
        <v>267100</v>
      </c>
      <c r="J43" s="13">
        <v>285300</v>
      </c>
      <c r="K43" s="13">
        <v>242000</v>
      </c>
    </row>
    <row r="44" spans="2:11" x14ac:dyDescent="0.2">
      <c r="C44" s="11" t="s">
        <v>52</v>
      </c>
      <c r="D44" s="13">
        <v>226400</v>
      </c>
      <c r="E44" s="13">
        <v>237000</v>
      </c>
      <c r="F44" s="13">
        <v>249500</v>
      </c>
      <c r="G44" s="13">
        <v>246000</v>
      </c>
      <c r="H44" s="13">
        <v>244700</v>
      </c>
      <c r="I44" s="13">
        <v>219600</v>
      </c>
      <c r="J44" s="13">
        <v>200000</v>
      </c>
      <c r="K44" s="13">
        <v>180300</v>
      </c>
    </row>
    <row r="45" spans="2:11" x14ac:dyDescent="0.2">
      <c r="C45" s="11" t="s">
        <v>53</v>
      </c>
      <c r="D45" s="13">
        <v>136700</v>
      </c>
      <c r="E45" s="13">
        <v>80900</v>
      </c>
      <c r="F45" s="13">
        <v>64600</v>
      </c>
      <c r="G45" s="13">
        <v>68500</v>
      </c>
      <c r="H45" s="13">
        <v>89300</v>
      </c>
      <c r="I45" s="13">
        <v>89900</v>
      </c>
      <c r="J45" s="13">
        <v>135200</v>
      </c>
      <c r="K45" s="13">
        <v>179800</v>
      </c>
    </row>
    <row r="46" spans="2:11" x14ac:dyDescent="0.2">
      <c r="C46" s="11" t="s">
        <v>54</v>
      </c>
      <c r="D46" s="13">
        <v>833400</v>
      </c>
      <c r="E46" s="13">
        <v>960400</v>
      </c>
      <c r="F46" s="13">
        <v>1079500</v>
      </c>
      <c r="G46" s="13">
        <v>1216100</v>
      </c>
      <c r="H46" s="13">
        <v>988500</v>
      </c>
      <c r="I46" s="13">
        <v>1033400</v>
      </c>
      <c r="J46" s="13">
        <v>814400</v>
      </c>
      <c r="K46" s="13">
        <v>780300</v>
      </c>
    </row>
    <row r="47" spans="2:11" x14ac:dyDescent="0.2">
      <c r="C47" s="11" t="s">
        <v>55</v>
      </c>
      <c r="D47" s="13">
        <v>153800</v>
      </c>
      <c r="E47" s="13">
        <v>154900</v>
      </c>
      <c r="F47" s="13">
        <v>158100</v>
      </c>
      <c r="G47" s="13">
        <v>156400</v>
      </c>
      <c r="H47" s="13">
        <v>160400</v>
      </c>
      <c r="I47" s="13">
        <v>161600</v>
      </c>
      <c r="J47" s="13">
        <v>165900</v>
      </c>
      <c r="K47" s="13">
        <v>156300</v>
      </c>
    </row>
    <row r="48" spans="2:11" x14ac:dyDescent="0.2">
      <c r="C48" s="11" t="s">
        <v>56</v>
      </c>
      <c r="D48" s="13">
        <v>7647900</v>
      </c>
      <c r="E48" s="13">
        <v>7375000</v>
      </c>
      <c r="F48" s="13">
        <v>7147200</v>
      </c>
      <c r="G48" s="13">
        <v>6676200</v>
      </c>
      <c r="H48" s="13">
        <v>6517300</v>
      </c>
      <c r="I48" s="13">
        <v>6321500</v>
      </c>
      <c r="J48" s="13">
        <v>6116600</v>
      </c>
      <c r="K48" s="13">
        <v>5846300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162500</v>
      </c>
      <c r="E52" s="13">
        <v>156500</v>
      </c>
      <c r="F52" s="13">
        <v>162800</v>
      </c>
      <c r="G52" s="13">
        <v>159700</v>
      </c>
      <c r="H52" s="13">
        <v>155100</v>
      </c>
      <c r="I52" s="13">
        <v>153300</v>
      </c>
      <c r="J52" s="13">
        <v>150500</v>
      </c>
      <c r="K52" s="13">
        <v>137100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10225400</v>
      </c>
      <c r="E54" s="13">
        <v>10076000</v>
      </c>
      <c r="F54" s="13">
        <v>9935900</v>
      </c>
      <c r="G54" s="13">
        <v>9592000</v>
      </c>
      <c r="H54" s="13">
        <v>9239400</v>
      </c>
      <c r="I54" s="13">
        <v>9105100</v>
      </c>
      <c r="J54" s="13">
        <v>8677100</v>
      </c>
      <c r="K54" s="13">
        <v>8347400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344900</v>
      </c>
      <c r="E57" s="13">
        <v>317400</v>
      </c>
      <c r="F57" s="13">
        <v>275900</v>
      </c>
      <c r="G57" s="13">
        <v>267400</v>
      </c>
      <c r="H57" s="13">
        <v>307100</v>
      </c>
      <c r="I57" s="13">
        <v>241200</v>
      </c>
      <c r="J57" s="13">
        <v>205600</v>
      </c>
      <c r="K57" s="13">
        <v>199700</v>
      </c>
    </row>
    <row r="58" spans="3:11" x14ac:dyDescent="0.2">
      <c r="C58" s="11" t="s">
        <v>66</v>
      </c>
      <c r="D58" s="13">
        <v>122500</v>
      </c>
      <c r="E58" s="13">
        <v>122400</v>
      </c>
      <c r="F58" s="13">
        <v>6000</v>
      </c>
      <c r="G58" s="13">
        <v>0</v>
      </c>
      <c r="H58" s="13">
        <v>19900</v>
      </c>
      <c r="I58" s="13">
        <v>69700</v>
      </c>
      <c r="J58" s="13">
        <v>49800</v>
      </c>
      <c r="K58" s="13">
        <v>49800</v>
      </c>
    </row>
    <row r="59" spans="3:11" x14ac:dyDescent="0.2">
      <c r="C59" s="11" t="s">
        <v>67</v>
      </c>
      <c r="D59" s="13">
        <v>296900</v>
      </c>
      <c r="E59" s="13">
        <v>334100</v>
      </c>
      <c r="F59" s="13">
        <v>345300</v>
      </c>
      <c r="G59" s="13">
        <v>316400</v>
      </c>
      <c r="H59" s="13">
        <v>253700</v>
      </c>
      <c r="I59" s="13">
        <v>201800</v>
      </c>
      <c r="J59" s="13">
        <v>183400</v>
      </c>
      <c r="K59" s="13">
        <v>179400</v>
      </c>
    </row>
    <row r="60" spans="3:11" x14ac:dyDescent="0.2">
      <c r="C60" s="11" t="s">
        <v>68</v>
      </c>
      <c r="D60" s="13">
        <v>897800</v>
      </c>
      <c r="E60" s="13">
        <v>885200</v>
      </c>
      <c r="F60" s="13">
        <v>742400</v>
      </c>
      <c r="G60" s="13">
        <v>673500</v>
      </c>
      <c r="H60" s="13">
        <v>700800</v>
      </c>
      <c r="I60" s="13">
        <v>606200</v>
      </c>
      <c r="J60" s="13">
        <v>525600</v>
      </c>
      <c r="K60" s="13">
        <v>505400</v>
      </c>
    </row>
    <row r="61" spans="3:11" x14ac:dyDescent="0.2">
      <c r="C61" s="11" t="s">
        <v>69</v>
      </c>
      <c r="D61" s="13">
        <v>3547700</v>
      </c>
      <c r="E61" s="13">
        <v>3548900</v>
      </c>
      <c r="F61" s="13">
        <v>3666900</v>
      </c>
      <c r="G61" s="13">
        <v>3447000</v>
      </c>
      <c r="H61" s="13">
        <v>3053800</v>
      </c>
      <c r="I61" s="13">
        <v>3053900</v>
      </c>
      <c r="J61" s="13">
        <v>2776100</v>
      </c>
      <c r="K61" s="13">
        <v>2776000</v>
      </c>
    </row>
    <row r="62" spans="3:11" x14ac:dyDescent="0.2">
      <c r="C62" s="11" t="s">
        <v>70</v>
      </c>
      <c r="D62" s="13">
        <v>1260900</v>
      </c>
      <c r="E62" s="13">
        <v>1211900</v>
      </c>
      <c r="F62" s="13">
        <v>1164100</v>
      </c>
      <c r="G62" s="13">
        <v>1161200</v>
      </c>
      <c r="H62" s="13">
        <v>1158600</v>
      </c>
      <c r="I62" s="13">
        <v>1073100</v>
      </c>
      <c r="J62" s="13">
        <v>1061200</v>
      </c>
      <c r="K62" s="13">
        <v>1030300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6646800</v>
      </c>
      <c r="E66" s="13">
        <v>6587400</v>
      </c>
      <c r="F66" s="13">
        <v>6529100</v>
      </c>
      <c r="G66" s="13">
        <v>6238700</v>
      </c>
      <c r="H66" s="13">
        <v>5901400</v>
      </c>
      <c r="I66" s="13">
        <v>5827500</v>
      </c>
      <c r="J66" s="13">
        <v>5473200</v>
      </c>
      <c r="K66" s="13">
        <v>5425000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2284900</v>
      </c>
      <c r="E72" s="13">
        <v>2289200</v>
      </c>
      <c r="F72" s="13">
        <v>2211500</v>
      </c>
      <c r="G72" s="13">
        <v>2162500</v>
      </c>
      <c r="H72" s="13">
        <v>2149500</v>
      </c>
      <c r="I72" s="13">
        <v>2158300</v>
      </c>
      <c r="J72" s="13">
        <v>2089200</v>
      </c>
      <c r="K72" s="13">
        <v>2042000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3571900</v>
      </c>
      <c r="E76" s="13">
        <v>3481100</v>
      </c>
      <c r="F76" s="13">
        <v>3399400</v>
      </c>
      <c r="G76" s="13">
        <v>3346300</v>
      </c>
      <c r="H76" s="13">
        <v>3331000</v>
      </c>
      <c r="I76" s="13">
        <v>3269700</v>
      </c>
      <c r="J76" s="13">
        <v>3196300</v>
      </c>
      <c r="K76" s="13">
        <v>2915100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43600</v>
      </c>
      <c r="E81" s="13">
        <v>124400</v>
      </c>
      <c r="F81" s="13">
        <v>95800</v>
      </c>
      <c r="G81" s="13">
        <v>59600</v>
      </c>
      <c r="H81" s="13">
        <v>37900</v>
      </c>
      <c r="I81" s="13">
        <v>113600</v>
      </c>
      <c r="J81" s="13">
        <v>89500</v>
      </c>
      <c r="K81" s="13">
        <v>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57600</v>
      </c>
      <c r="F83" s="13">
        <v>55900</v>
      </c>
      <c r="G83" s="13">
        <v>55200</v>
      </c>
      <c r="H83" s="13">
        <v>53300</v>
      </c>
      <c r="I83" s="13">
        <v>52000</v>
      </c>
      <c r="J83" s="13">
        <v>48300</v>
      </c>
      <c r="K83" s="13">
        <v>46400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137800</v>
      </c>
      <c r="E89" s="13">
        <v>162800</v>
      </c>
      <c r="F89" s="13">
        <v>176900</v>
      </c>
      <c r="G89" s="13">
        <v>124300</v>
      </c>
      <c r="H89" s="13">
        <v>136400</v>
      </c>
      <c r="I89" s="13">
        <v>201900</v>
      </c>
      <c r="J89" s="13">
        <v>146400</v>
      </c>
      <c r="K89" s="13">
        <v>109700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-370500</v>
      </c>
      <c r="E91" s="13">
        <v>-290700</v>
      </c>
      <c r="F91" s="13">
        <v>-333300</v>
      </c>
      <c r="G91" s="13">
        <v>-201300</v>
      </c>
      <c r="H91" s="13">
        <v>-189100</v>
      </c>
      <c r="I91" s="13">
        <v>-218100</v>
      </c>
      <c r="J91" s="13">
        <v>-345900</v>
      </c>
      <c r="K91" s="13">
        <v>-260000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-298100</v>
      </c>
      <c r="E94" s="13">
        <v>-257100</v>
      </c>
      <c r="F94" s="13">
        <v>-290700</v>
      </c>
      <c r="G94" s="13">
        <v>-183000</v>
      </c>
      <c r="H94" s="13">
        <v>-161200</v>
      </c>
      <c r="I94" s="13">
        <v>-198000</v>
      </c>
      <c r="J94" s="13">
        <v>-323800</v>
      </c>
      <c r="K94" s="13">
        <v>-234700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48500</v>
      </c>
      <c r="E96" s="13">
        <v>46500</v>
      </c>
      <c r="F96" s="13">
        <v>46500</v>
      </c>
      <c r="G96" s="13">
        <v>46900</v>
      </c>
      <c r="H96" s="13">
        <v>47400</v>
      </c>
      <c r="I96" s="13">
        <v>44300</v>
      </c>
      <c r="J96" s="13">
        <v>42100</v>
      </c>
      <c r="K96" s="13">
        <v>42700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42900</v>
      </c>
      <c r="E100" s="13">
        <v>-47100</v>
      </c>
      <c r="F100" s="13">
        <v>-46300</v>
      </c>
      <c r="G100" s="13">
        <v>324400</v>
      </c>
      <c r="H100" s="13">
        <v>-34300</v>
      </c>
      <c r="I100" s="13">
        <v>254500</v>
      </c>
      <c r="J100" s="13">
        <v>189400</v>
      </c>
      <c r="K100" s="13">
        <v>-44900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-117500</v>
      </c>
      <c r="E102" s="13">
        <v>-141300</v>
      </c>
      <c r="F102" s="13">
        <v>-160000</v>
      </c>
      <c r="G102" s="13">
        <v>265600</v>
      </c>
      <c r="H102" s="13">
        <v>-59100</v>
      </c>
      <c r="I102" s="13">
        <v>258400</v>
      </c>
      <c r="J102" s="13">
        <v>12000</v>
      </c>
      <c r="K102" s="13">
        <v>-169800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287154500</v>
      </c>
      <c r="E41" s="13">
        <v>140194600</v>
      </c>
      <c r="F41" s="13">
        <v>388937500</v>
      </c>
      <c r="G41" s="13">
        <v>163410800</v>
      </c>
      <c r="H41" s="13">
        <v>432605600</v>
      </c>
      <c r="I41" s="13">
        <v>189933100</v>
      </c>
      <c r="J41" s="13">
        <v>546854000</v>
      </c>
      <c r="K41" s="13">
        <v>228816500</v>
      </c>
    </row>
    <row r="42" spans="2:11" x14ac:dyDescent="0.2">
      <c r="C42" s="11" t="s">
        <v>50</v>
      </c>
      <c r="D42" s="13">
        <v>248671300</v>
      </c>
      <c r="E42" s="13">
        <v>391565600</v>
      </c>
      <c r="F42" s="13">
        <v>376227100</v>
      </c>
      <c r="G42" s="13">
        <v>306333200</v>
      </c>
      <c r="H42" s="13">
        <v>294812300</v>
      </c>
      <c r="I42" s="13">
        <v>247247100</v>
      </c>
      <c r="J42" s="13">
        <v>446359400</v>
      </c>
      <c r="K42" s="13">
        <v>262353000</v>
      </c>
    </row>
    <row r="43" spans="2:11" x14ac:dyDescent="0.2">
      <c r="C43" s="11" t="s">
        <v>51</v>
      </c>
      <c r="D43" s="13">
        <v>170862200</v>
      </c>
      <c r="E43" s="13">
        <v>80973900</v>
      </c>
      <c r="F43" s="13">
        <v>166094400</v>
      </c>
      <c r="G43" s="13">
        <v>67447400</v>
      </c>
      <c r="H43" s="13">
        <v>194899300</v>
      </c>
      <c r="I43" s="13">
        <v>78734500</v>
      </c>
      <c r="J43" s="13">
        <v>171443700</v>
      </c>
      <c r="K43" s="13">
        <v>72339300</v>
      </c>
    </row>
    <row r="44" spans="2:11" x14ac:dyDescent="0.2">
      <c r="C44" s="11" t="s">
        <v>52</v>
      </c>
      <c r="D44" s="13" t="s">
        <v>92</v>
      </c>
      <c r="E44" s="13">
        <v>461900</v>
      </c>
      <c r="F44" s="13" t="s">
        <v>92</v>
      </c>
      <c r="G44" s="13">
        <v>440100</v>
      </c>
      <c r="H44" s="13" t="s">
        <v>92</v>
      </c>
      <c r="I44" s="13">
        <v>443500</v>
      </c>
      <c r="J44" s="13" t="s">
        <v>92</v>
      </c>
      <c r="K44" s="13">
        <v>477500</v>
      </c>
    </row>
    <row r="45" spans="2:11" x14ac:dyDescent="0.2">
      <c r="C45" s="11" t="s">
        <v>53</v>
      </c>
      <c r="D45" s="13" t="s">
        <v>92</v>
      </c>
      <c r="E45" s="13">
        <v>56433900</v>
      </c>
      <c r="F45" s="13" t="s">
        <v>92</v>
      </c>
      <c r="G45" s="13">
        <v>41081400</v>
      </c>
      <c r="H45" s="13" t="s">
        <v>92</v>
      </c>
      <c r="I45" s="13">
        <v>37966800</v>
      </c>
      <c r="J45" s="13" t="s">
        <v>92</v>
      </c>
      <c r="K45" s="13">
        <v>32585700</v>
      </c>
    </row>
    <row r="46" spans="2:11" x14ac:dyDescent="0.2">
      <c r="C46" s="11" t="s">
        <v>54</v>
      </c>
      <c r="D46" s="13">
        <v>901619600</v>
      </c>
      <c r="E46" s="13">
        <v>1012200200</v>
      </c>
      <c r="F46" s="13">
        <v>1027170100</v>
      </c>
      <c r="G46" s="13">
        <v>939701600</v>
      </c>
      <c r="H46" s="13">
        <v>1024071900</v>
      </c>
      <c r="I46" s="13">
        <v>923012300</v>
      </c>
      <c r="J46" s="13">
        <v>1164657000</v>
      </c>
      <c r="K46" s="13">
        <v>996069900</v>
      </c>
    </row>
    <row r="47" spans="2:11" x14ac:dyDescent="0.2">
      <c r="C47" s="11" t="s">
        <v>55</v>
      </c>
      <c r="D47" s="13">
        <v>2184770500</v>
      </c>
      <c r="E47" s="13">
        <v>2089686600</v>
      </c>
      <c r="F47" s="13">
        <v>1947679500</v>
      </c>
      <c r="G47" s="13">
        <v>1865565100</v>
      </c>
      <c r="H47" s="13">
        <v>1790022400</v>
      </c>
      <c r="I47" s="13">
        <v>1726998900</v>
      </c>
      <c r="J47" s="13">
        <v>1582858500</v>
      </c>
      <c r="K47" s="13">
        <v>1624694600</v>
      </c>
    </row>
    <row r="48" spans="2:11" x14ac:dyDescent="0.2">
      <c r="C48" s="11" t="s">
        <v>56</v>
      </c>
      <c r="D48" s="13">
        <v>41867900</v>
      </c>
      <c r="E48" s="13">
        <v>45377200</v>
      </c>
      <c r="F48" s="13">
        <v>41646500</v>
      </c>
      <c r="G48" s="13">
        <v>44714400</v>
      </c>
      <c r="H48" s="13">
        <v>41713500</v>
      </c>
      <c r="I48" s="13">
        <v>44529300</v>
      </c>
      <c r="J48" s="13">
        <v>40977600</v>
      </c>
      <c r="K48" s="13">
        <v>46094300</v>
      </c>
    </row>
    <row r="49" spans="3:11" x14ac:dyDescent="0.2">
      <c r="C49" s="11" t="s">
        <v>57</v>
      </c>
      <c r="D49" s="13">
        <v>0</v>
      </c>
      <c r="E49" s="13">
        <v>4610100</v>
      </c>
      <c r="F49" s="13">
        <v>0</v>
      </c>
      <c r="G49" s="13">
        <v>4538200</v>
      </c>
      <c r="H49" s="13">
        <v>0</v>
      </c>
      <c r="I49" s="13">
        <v>3206900</v>
      </c>
      <c r="J49" s="13">
        <v>0</v>
      </c>
      <c r="K49" s="13">
        <v>3300700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112022300</v>
      </c>
      <c r="E52" s="13">
        <v>45639900</v>
      </c>
      <c r="F52" s="13">
        <v>92213300</v>
      </c>
      <c r="G52" s="13">
        <v>46460500</v>
      </c>
      <c r="H52" s="13">
        <v>128067700</v>
      </c>
      <c r="I52" s="13">
        <v>54405700</v>
      </c>
      <c r="J52" s="13">
        <v>101556300</v>
      </c>
      <c r="K52" s="13">
        <v>46269900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7418448800</v>
      </c>
      <c r="E54" s="13">
        <v>7303097700</v>
      </c>
      <c r="F54" s="13">
        <v>7103568500</v>
      </c>
      <c r="G54" s="13">
        <v>6688735000</v>
      </c>
      <c r="H54" s="13">
        <v>6893970300</v>
      </c>
      <c r="I54" s="13">
        <v>6483718800</v>
      </c>
      <c r="J54" s="13">
        <v>6592345000</v>
      </c>
      <c r="K54" s="13">
        <v>6303442300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5942255500</v>
      </c>
      <c r="E57" s="13">
        <v>5777833600</v>
      </c>
      <c r="F57" s="13">
        <v>5697557100</v>
      </c>
      <c r="G57" s="13">
        <v>5303063500</v>
      </c>
      <c r="H57" s="13">
        <v>5541970100</v>
      </c>
      <c r="I57" s="13">
        <v>5167981400</v>
      </c>
      <c r="J57" s="13">
        <v>5417085900</v>
      </c>
      <c r="K57" s="13">
        <v>5106264100</v>
      </c>
    </row>
    <row r="58" spans="3:11" x14ac:dyDescent="0.2">
      <c r="C58" s="11" t="s">
        <v>66</v>
      </c>
      <c r="D58" s="13">
        <v>344972300</v>
      </c>
      <c r="E58" s="13">
        <v>362782300</v>
      </c>
      <c r="F58" s="13">
        <v>296796700</v>
      </c>
      <c r="G58" s="13">
        <v>338143200</v>
      </c>
      <c r="H58" s="13">
        <v>261426300</v>
      </c>
      <c r="I58" s="13">
        <v>351434700</v>
      </c>
      <c r="J58" s="13">
        <v>242013200</v>
      </c>
      <c r="K58" s="13">
        <v>262629100</v>
      </c>
    </row>
    <row r="59" spans="3:11" x14ac:dyDescent="0.2">
      <c r="C59" s="11" t="s">
        <v>67</v>
      </c>
      <c r="D59" s="13">
        <v>4805500</v>
      </c>
      <c r="E59" s="13">
        <v>11509700</v>
      </c>
      <c r="F59" s="13">
        <v>2464800</v>
      </c>
      <c r="G59" s="13">
        <v>4367700</v>
      </c>
      <c r="H59" s="13">
        <v>4918200</v>
      </c>
      <c r="I59" s="13">
        <v>18589800</v>
      </c>
      <c r="J59" s="13">
        <v>4032700</v>
      </c>
      <c r="K59" s="13">
        <v>8930000</v>
      </c>
    </row>
    <row r="60" spans="3:11" x14ac:dyDescent="0.2">
      <c r="C60" s="11" t="s">
        <v>68</v>
      </c>
      <c r="D60" s="13">
        <v>6361845700</v>
      </c>
      <c r="E60" s="13">
        <v>6234357200</v>
      </c>
      <c r="F60" s="13">
        <v>6068361300</v>
      </c>
      <c r="G60" s="13">
        <v>5735528100</v>
      </c>
      <c r="H60" s="13">
        <v>5882268700</v>
      </c>
      <c r="I60" s="13">
        <v>5616661000</v>
      </c>
      <c r="J60" s="13">
        <v>5732599000</v>
      </c>
      <c r="K60" s="13">
        <v>5462503300</v>
      </c>
    </row>
    <row r="61" spans="3:11" x14ac:dyDescent="0.2">
      <c r="C61" s="11" t="s">
        <v>69</v>
      </c>
      <c r="D61" s="13">
        <v>330726500</v>
      </c>
      <c r="E61" s="13">
        <v>366194100</v>
      </c>
      <c r="F61" s="13">
        <v>340498600</v>
      </c>
      <c r="G61" s="13">
        <v>281509400</v>
      </c>
      <c r="H61" s="13">
        <v>271963800</v>
      </c>
      <c r="I61" s="13">
        <v>222309000</v>
      </c>
      <c r="J61" s="13">
        <v>201866400</v>
      </c>
      <c r="K61" s="13">
        <v>196578100</v>
      </c>
    </row>
    <row r="62" spans="3:11" x14ac:dyDescent="0.2">
      <c r="C62" s="11" t="s">
        <v>70</v>
      </c>
      <c r="D62" s="13">
        <v>135778700</v>
      </c>
      <c r="E62" s="13">
        <v>123958800</v>
      </c>
      <c r="F62" s="13">
        <v>134357600</v>
      </c>
      <c r="G62" s="13">
        <v>124842400</v>
      </c>
      <c r="H62" s="13">
        <v>179867000</v>
      </c>
      <c r="I62" s="13">
        <v>112330300</v>
      </c>
      <c r="J62" s="13">
        <v>120335300</v>
      </c>
      <c r="K62" s="13">
        <v>111208500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6829368200</v>
      </c>
      <c r="E66" s="13">
        <v>6725349000</v>
      </c>
      <c r="F66" s="13">
        <v>6543956300</v>
      </c>
      <c r="G66" s="13">
        <v>6142466900</v>
      </c>
      <c r="H66" s="13">
        <v>6334803200</v>
      </c>
      <c r="I66" s="13">
        <v>5951923800</v>
      </c>
      <c r="J66" s="13">
        <v>6055454900</v>
      </c>
      <c r="K66" s="13">
        <v>5770845900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16143200</v>
      </c>
      <c r="E70" s="13">
        <v>18790900</v>
      </c>
      <c r="F70" s="13">
        <v>18550800</v>
      </c>
      <c r="G70" s="13">
        <v>18442500</v>
      </c>
      <c r="H70" s="13">
        <v>19190800</v>
      </c>
      <c r="I70" s="13">
        <v>18524300</v>
      </c>
      <c r="J70" s="13">
        <v>18643300</v>
      </c>
      <c r="K70" s="13">
        <v>18984000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311299900</v>
      </c>
      <c r="E72" s="13">
        <v>446581600</v>
      </c>
      <c r="F72" s="13">
        <v>288996800</v>
      </c>
      <c r="G72" s="13">
        <v>423787500</v>
      </c>
      <c r="H72" s="13">
        <v>293529300</v>
      </c>
      <c r="I72" s="13">
        <v>407284900</v>
      </c>
      <c r="J72" s="13">
        <v>276780300</v>
      </c>
      <c r="K72" s="13">
        <v>409265800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569375800</v>
      </c>
      <c r="E76" s="13">
        <v>555582000</v>
      </c>
      <c r="F76" s="13">
        <v>537671100</v>
      </c>
      <c r="G76" s="13">
        <v>525438300</v>
      </c>
      <c r="H76" s="13">
        <v>536954700</v>
      </c>
      <c r="I76" s="13">
        <v>510384300</v>
      </c>
      <c r="J76" s="13">
        <v>515609400</v>
      </c>
      <c r="K76" s="13">
        <v>510834000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958400</v>
      </c>
      <c r="E83" s="13">
        <v>1025200</v>
      </c>
      <c r="F83" s="13">
        <v>981800</v>
      </c>
      <c r="G83" s="13">
        <v>1062900</v>
      </c>
      <c r="H83" s="13">
        <v>1039000</v>
      </c>
      <c r="I83" s="13">
        <v>1092600</v>
      </c>
      <c r="J83" s="13">
        <v>1063200</v>
      </c>
      <c r="K83" s="13">
        <v>1160500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45771200</v>
      </c>
      <c r="E89" s="13">
        <v>-99417600</v>
      </c>
      <c r="F89" s="13">
        <v>-92021900</v>
      </c>
      <c r="G89" s="13">
        <v>-32255800</v>
      </c>
      <c r="H89" s="13">
        <v>74736800</v>
      </c>
      <c r="I89" s="13">
        <v>-61251400</v>
      </c>
      <c r="J89" s="13">
        <v>-19008900</v>
      </c>
      <c r="K89" s="13">
        <v>-14223700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-1956000</v>
      </c>
      <c r="E91" s="13">
        <v>-985000</v>
      </c>
      <c r="F91" s="13">
        <v>-845300</v>
      </c>
      <c r="G91" s="13">
        <v>-1766800</v>
      </c>
      <c r="H91" s="13">
        <v>-2667800</v>
      </c>
      <c r="I91" s="13">
        <v>-619200</v>
      </c>
      <c r="J91" s="13">
        <v>-995500</v>
      </c>
      <c r="K91" s="13">
        <v>-1656900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-112461400</v>
      </c>
      <c r="E94" s="13">
        <v>-53063700</v>
      </c>
      <c r="F94" s="13">
        <v>-109906200</v>
      </c>
      <c r="G94" s="13">
        <v>-46880700</v>
      </c>
      <c r="H94" s="13">
        <v>-48636800</v>
      </c>
      <c r="I94" s="13">
        <v>-80941900</v>
      </c>
      <c r="J94" s="13">
        <v>-27688000</v>
      </c>
      <c r="K94" s="13">
        <v>-27640400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7724900</v>
      </c>
      <c r="E96" s="13">
        <v>391000</v>
      </c>
      <c r="F96" s="13">
        <v>7162800</v>
      </c>
      <c r="G96" s="13" t="s">
        <v>92</v>
      </c>
      <c r="H96" s="13">
        <v>15046100</v>
      </c>
      <c r="I96" s="13">
        <v>389200</v>
      </c>
      <c r="J96" s="13">
        <v>115500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12754500</v>
      </c>
      <c r="E100" s="13">
        <v>98591800</v>
      </c>
      <c r="F100" s="13">
        <v>275107600</v>
      </c>
      <c r="G100" s="13">
        <v>-25606300</v>
      </c>
      <c r="H100" s="13">
        <v>97396800</v>
      </c>
      <c r="I100" s="13">
        <v>-107095300</v>
      </c>
      <c r="J100" s="13">
        <v>217491900</v>
      </c>
      <c r="K100" s="13">
        <v>-33828900</v>
      </c>
    </row>
    <row r="101" spans="3:11" x14ac:dyDescent="0.2">
      <c r="C101" s="11" t="s">
        <v>19</v>
      </c>
      <c r="D101" s="13">
        <v>-1982200</v>
      </c>
      <c r="E101" s="13">
        <v>-121000</v>
      </c>
      <c r="F101" s="13">
        <v>779200</v>
      </c>
      <c r="G101" s="13">
        <v>-2692200</v>
      </c>
      <c r="H101" s="13">
        <v>-44700</v>
      </c>
      <c r="I101" s="13">
        <v>6482400</v>
      </c>
      <c r="J101" s="13">
        <v>-1355200</v>
      </c>
      <c r="K101" s="13">
        <v>-1776400</v>
      </c>
    </row>
    <row r="102" spans="3:11" x14ac:dyDescent="0.2">
      <c r="C102" s="11" t="s">
        <v>20</v>
      </c>
      <c r="D102" s="13">
        <v>-54444300</v>
      </c>
      <c r="E102" s="13">
        <v>-54498300</v>
      </c>
      <c r="F102" s="13">
        <v>73302700</v>
      </c>
      <c r="G102" s="13">
        <v>-101945200</v>
      </c>
      <c r="H102" s="13">
        <v>121514600</v>
      </c>
      <c r="I102" s="13">
        <v>-249409700</v>
      </c>
      <c r="J102" s="13">
        <v>171574100</v>
      </c>
      <c r="K102" s="13">
        <v>-78385100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158200</v>
      </c>
      <c r="E8" s="13">
        <v>164700</v>
      </c>
      <c r="F8" s="13">
        <v>300600</v>
      </c>
      <c r="G8" s="13">
        <v>210500</v>
      </c>
      <c r="H8" s="13">
        <v>252800</v>
      </c>
      <c r="I8" s="13">
        <v>128700</v>
      </c>
      <c r="J8" s="13">
        <v>223500</v>
      </c>
      <c r="K8" s="13">
        <v>263500</v>
      </c>
    </row>
    <row r="9" spans="1:11" x14ac:dyDescent="0.2">
      <c r="C9" s="11" t="s">
        <v>22</v>
      </c>
      <c r="D9" s="13">
        <v>31900</v>
      </c>
      <c r="E9" s="13">
        <v>19700</v>
      </c>
      <c r="F9" s="13">
        <v>23900</v>
      </c>
      <c r="G9" s="13">
        <v>17700</v>
      </c>
      <c r="H9" s="13">
        <v>28800</v>
      </c>
      <c r="I9" s="13">
        <v>26300</v>
      </c>
      <c r="J9" s="13">
        <v>22000</v>
      </c>
      <c r="K9" s="13">
        <v>96600</v>
      </c>
    </row>
    <row r="10" spans="1:11" x14ac:dyDescent="0.2">
      <c r="C10" s="11" t="s">
        <v>23</v>
      </c>
      <c r="D10" s="13">
        <v>126300</v>
      </c>
      <c r="E10" s="13">
        <v>145000</v>
      </c>
      <c r="F10" s="13">
        <v>276700</v>
      </c>
      <c r="G10" s="13">
        <v>192800</v>
      </c>
      <c r="H10" s="13">
        <v>224000</v>
      </c>
      <c r="I10" s="13">
        <v>102400</v>
      </c>
      <c r="J10" s="13">
        <v>201500</v>
      </c>
      <c r="K10" s="13">
        <v>167000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53100</v>
      </c>
      <c r="F12" s="13">
        <v>53700</v>
      </c>
      <c r="G12" s="13">
        <v>47400</v>
      </c>
      <c r="H12" s="13">
        <v>49100</v>
      </c>
      <c r="I12" s="13">
        <v>48300</v>
      </c>
      <c r="J12" s="13">
        <v>50100</v>
      </c>
      <c r="K12" s="13">
        <v>49400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>
        <v>-10800</v>
      </c>
      <c r="I14" s="13">
        <v>1200</v>
      </c>
      <c r="J14" s="13">
        <v>3200</v>
      </c>
      <c r="K14" s="13" t="s">
        <v>92</v>
      </c>
    </row>
    <row r="15" spans="1:11" x14ac:dyDescent="0.2">
      <c r="C15" s="11" t="s">
        <v>28</v>
      </c>
      <c r="D15" s="13">
        <v>20000</v>
      </c>
      <c r="E15" s="13">
        <v>19800</v>
      </c>
      <c r="F15" s="13">
        <v>19500</v>
      </c>
      <c r="G15" s="13">
        <v>18200</v>
      </c>
      <c r="H15" s="13">
        <v>17700</v>
      </c>
      <c r="I15" s="13">
        <v>17500</v>
      </c>
      <c r="J15" s="13">
        <v>17400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88900</v>
      </c>
      <c r="F17" s="13">
        <v>95200</v>
      </c>
      <c r="G17" s="13">
        <v>78700</v>
      </c>
      <c r="H17" s="13">
        <v>99100</v>
      </c>
      <c r="I17" s="13">
        <v>88100</v>
      </c>
      <c r="J17" s="13">
        <v>86400</v>
      </c>
      <c r="K17" s="13">
        <v>159800</v>
      </c>
    </row>
    <row r="18" spans="3:11" x14ac:dyDescent="0.2">
      <c r="C18" s="11" t="s">
        <v>30</v>
      </c>
      <c r="D18" s="13">
        <v>48200</v>
      </c>
      <c r="E18" s="13">
        <v>75800</v>
      </c>
      <c r="F18" s="13">
        <v>205400</v>
      </c>
      <c r="G18" s="13">
        <v>131800</v>
      </c>
      <c r="H18" s="13">
        <v>153700</v>
      </c>
      <c r="I18" s="13">
        <v>40500</v>
      </c>
      <c r="J18" s="13">
        <v>137100</v>
      </c>
      <c r="K18" s="13">
        <v>103700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-700</v>
      </c>
      <c r="F20" s="13">
        <v>-6300</v>
      </c>
      <c r="G20" s="13">
        <v>-1000</v>
      </c>
      <c r="H20" s="13">
        <v>9500</v>
      </c>
      <c r="I20" s="13">
        <v>-3400</v>
      </c>
      <c r="J20" s="13">
        <v>-1600</v>
      </c>
      <c r="K20" s="13">
        <v>2500</v>
      </c>
    </row>
    <row r="21" spans="3:11" x14ac:dyDescent="0.2">
      <c r="C21" s="11" t="s">
        <v>33</v>
      </c>
      <c r="D21" s="13">
        <v>69700</v>
      </c>
      <c r="E21" s="13">
        <v>96300</v>
      </c>
      <c r="F21" s="13">
        <v>231200</v>
      </c>
      <c r="G21" s="13">
        <v>151000</v>
      </c>
      <c r="H21" s="13">
        <v>162000</v>
      </c>
      <c r="I21" s="13">
        <v>61500</v>
      </c>
      <c r="J21" s="13">
        <v>156000</v>
      </c>
      <c r="K21" s="13">
        <v>118400</v>
      </c>
    </row>
    <row r="22" spans="3:11" x14ac:dyDescent="0.2">
      <c r="C22" s="11" t="s">
        <v>34</v>
      </c>
      <c r="D22" s="13">
        <v>10500</v>
      </c>
      <c r="E22" s="13">
        <v>10000</v>
      </c>
      <c r="F22" s="13">
        <v>9500</v>
      </c>
      <c r="G22" s="13">
        <v>9900</v>
      </c>
      <c r="H22" s="13">
        <v>11300</v>
      </c>
      <c r="I22" s="13">
        <v>10700</v>
      </c>
      <c r="J22" s="13">
        <v>11500</v>
      </c>
      <c r="K22" s="13">
        <v>11900</v>
      </c>
    </row>
    <row r="23" spans="3:11" x14ac:dyDescent="0.2">
      <c r="C23" s="11" t="s">
        <v>35</v>
      </c>
      <c r="D23" s="13">
        <v>50200</v>
      </c>
      <c r="E23" s="13">
        <v>76000</v>
      </c>
      <c r="F23" s="13">
        <v>211000</v>
      </c>
      <c r="G23" s="13">
        <v>132200</v>
      </c>
      <c r="H23" s="13">
        <v>153000</v>
      </c>
      <c r="I23" s="13">
        <v>41200</v>
      </c>
      <c r="J23" s="13">
        <v>134100</v>
      </c>
      <c r="K23" s="13">
        <v>101100</v>
      </c>
    </row>
    <row r="24" spans="3:11" x14ac:dyDescent="0.2">
      <c r="C24" s="11" t="s">
        <v>36</v>
      </c>
      <c r="D24" s="13">
        <v>7200</v>
      </c>
      <c r="E24" s="13">
        <v>8500</v>
      </c>
      <c r="F24" s="13">
        <v>30500</v>
      </c>
      <c r="G24" s="13">
        <v>16600</v>
      </c>
      <c r="H24" s="13">
        <v>19900</v>
      </c>
      <c r="I24" s="13">
        <v>7000</v>
      </c>
      <c r="J24" s="13">
        <v>24400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67500</v>
      </c>
      <c r="F26" s="13">
        <v>180600</v>
      </c>
      <c r="G26" s="13">
        <v>115600</v>
      </c>
      <c r="H26" s="13">
        <v>133100</v>
      </c>
      <c r="I26" s="13">
        <v>34200</v>
      </c>
      <c r="J26" s="13">
        <v>109700</v>
      </c>
      <c r="K26" s="13">
        <v>81700</v>
      </c>
    </row>
    <row r="27" spans="3:11" x14ac:dyDescent="0.2">
      <c r="C27" s="11" t="s">
        <v>38</v>
      </c>
      <c r="D27" s="13">
        <v>43000</v>
      </c>
      <c r="E27" s="13">
        <v>67500</v>
      </c>
      <c r="F27" s="13">
        <v>180600</v>
      </c>
      <c r="G27" s="13">
        <v>115600</v>
      </c>
      <c r="H27" s="13">
        <v>133100</v>
      </c>
      <c r="I27" s="13">
        <v>34200</v>
      </c>
      <c r="J27" s="13">
        <v>109700</v>
      </c>
      <c r="K27" s="13">
        <v>81700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700</v>
      </c>
      <c r="F32" s="13">
        <v>6300</v>
      </c>
      <c r="G32" s="13">
        <v>1000</v>
      </c>
      <c r="H32" s="13">
        <v>-9500</v>
      </c>
      <c r="I32" s="13">
        <v>3400</v>
      </c>
      <c r="J32" s="13">
        <v>1600</v>
      </c>
      <c r="K32" s="13">
        <v>-2500</v>
      </c>
    </row>
    <row r="33" spans="2:11" x14ac:dyDescent="0.2">
      <c r="C33" s="11" t="s">
        <v>44</v>
      </c>
      <c r="D33" s="13">
        <v>43000</v>
      </c>
      <c r="E33" s="13">
        <v>67500</v>
      </c>
      <c r="F33" s="13">
        <v>180600</v>
      </c>
      <c r="G33" s="13">
        <v>115600</v>
      </c>
      <c r="H33" s="13">
        <v>133100</v>
      </c>
      <c r="I33" s="13">
        <v>34200</v>
      </c>
      <c r="J33" s="13">
        <v>109700</v>
      </c>
      <c r="K33" s="13">
        <v>81700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67500</v>
      </c>
      <c r="F35" s="13">
        <v>180600</v>
      </c>
      <c r="G35" s="13">
        <v>115600</v>
      </c>
      <c r="H35" s="13">
        <v>133100</v>
      </c>
      <c r="I35" s="13">
        <v>34200</v>
      </c>
      <c r="J35" s="13">
        <v>109700</v>
      </c>
      <c r="K35" s="13">
        <v>81700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739000</v>
      </c>
      <c r="E41" s="13">
        <v>840300</v>
      </c>
      <c r="F41" s="13">
        <v>517900</v>
      </c>
      <c r="G41" s="13">
        <v>536600</v>
      </c>
      <c r="H41" s="13">
        <v>527400</v>
      </c>
      <c r="I41" s="13">
        <v>401100</v>
      </c>
      <c r="J41" s="13">
        <v>299800</v>
      </c>
      <c r="K41" s="13">
        <v>440200</v>
      </c>
    </row>
    <row r="42" spans="2:11" x14ac:dyDescent="0.2">
      <c r="C42" s="11" t="s">
        <v>50</v>
      </c>
      <c r="D42" s="13">
        <v>504200</v>
      </c>
      <c r="E42" s="13">
        <v>422900</v>
      </c>
      <c r="F42" s="13">
        <v>419100</v>
      </c>
      <c r="G42" s="13">
        <v>346700</v>
      </c>
      <c r="H42" s="13">
        <v>430800</v>
      </c>
      <c r="I42" s="13">
        <v>452800</v>
      </c>
      <c r="J42" s="13">
        <v>460600</v>
      </c>
      <c r="K42" s="13">
        <v>544400</v>
      </c>
    </row>
    <row r="43" spans="2:11" x14ac:dyDescent="0.2">
      <c r="C43" s="11" t="s">
        <v>51</v>
      </c>
      <c r="D43" s="13">
        <v>109500</v>
      </c>
      <c r="E43" s="13">
        <v>185600</v>
      </c>
      <c r="F43" s="13">
        <v>412500</v>
      </c>
      <c r="G43" s="13">
        <v>321200</v>
      </c>
      <c r="H43" s="13">
        <v>205000</v>
      </c>
      <c r="I43" s="13">
        <v>237700</v>
      </c>
      <c r="J43" s="13">
        <v>245200</v>
      </c>
      <c r="K43" s="13">
        <v>167600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4700</v>
      </c>
      <c r="F45" s="13">
        <v>3800</v>
      </c>
      <c r="G45" s="13">
        <v>3100</v>
      </c>
      <c r="H45" s="13">
        <v>4500</v>
      </c>
      <c r="I45" s="13">
        <v>17500</v>
      </c>
      <c r="J45" s="13">
        <v>6600</v>
      </c>
      <c r="K45" s="13">
        <v>9500</v>
      </c>
    </row>
    <row r="46" spans="2:11" x14ac:dyDescent="0.2">
      <c r="C46" s="11" t="s">
        <v>54</v>
      </c>
      <c r="D46" s="13">
        <v>1388000</v>
      </c>
      <c r="E46" s="13">
        <v>1480700</v>
      </c>
      <c r="F46" s="13">
        <v>1386400</v>
      </c>
      <c r="G46" s="13">
        <v>1242200</v>
      </c>
      <c r="H46" s="13">
        <v>1230800</v>
      </c>
      <c r="I46" s="13">
        <v>1153700</v>
      </c>
      <c r="J46" s="13">
        <v>1057100</v>
      </c>
      <c r="K46" s="13">
        <v>1215400</v>
      </c>
    </row>
    <row r="47" spans="2:11" x14ac:dyDescent="0.2">
      <c r="C47" s="11" t="s">
        <v>55</v>
      </c>
      <c r="D47" s="13">
        <v>11700</v>
      </c>
      <c r="E47" s="13">
        <v>12700</v>
      </c>
      <c r="F47" s="13">
        <v>12900</v>
      </c>
      <c r="G47" s="13">
        <v>19400</v>
      </c>
      <c r="H47" s="13">
        <v>19900</v>
      </c>
      <c r="I47" s="13">
        <v>20700</v>
      </c>
      <c r="J47" s="13">
        <v>35100</v>
      </c>
      <c r="K47" s="13">
        <v>33500</v>
      </c>
    </row>
    <row r="48" spans="2:11" x14ac:dyDescent="0.2">
      <c r="C48" s="11" t="s">
        <v>56</v>
      </c>
      <c r="D48" s="13">
        <v>37500</v>
      </c>
      <c r="E48" s="13">
        <v>39200</v>
      </c>
      <c r="F48" s="13">
        <v>41100</v>
      </c>
      <c r="G48" s="13">
        <v>42000</v>
      </c>
      <c r="H48" s="13">
        <v>33800</v>
      </c>
      <c r="I48" s="13">
        <v>26700</v>
      </c>
      <c r="J48" s="13">
        <v>27500</v>
      </c>
      <c r="K48" s="13">
        <v>28400</v>
      </c>
    </row>
    <row r="49" spans="3:11" x14ac:dyDescent="0.2">
      <c r="C49" s="11" t="s">
        <v>57</v>
      </c>
      <c r="D49" s="13">
        <v>342800</v>
      </c>
      <c r="E49" s="13">
        <v>336400</v>
      </c>
      <c r="F49" s="13">
        <v>340400</v>
      </c>
      <c r="G49" s="13">
        <v>339200</v>
      </c>
      <c r="H49" s="13">
        <v>331100</v>
      </c>
      <c r="I49" s="13">
        <v>322000</v>
      </c>
      <c r="J49" s="13">
        <v>325200</v>
      </c>
      <c r="K49" s="13">
        <v>329600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121900</v>
      </c>
      <c r="E52" s="13">
        <v>100800</v>
      </c>
      <c r="F52" s="13">
        <v>98400</v>
      </c>
      <c r="G52" s="13">
        <v>101600</v>
      </c>
      <c r="H52" s="13">
        <v>91900</v>
      </c>
      <c r="I52" s="13">
        <v>91500</v>
      </c>
      <c r="J52" s="13">
        <v>91700</v>
      </c>
      <c r="K52" s="13">
        <v>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2064300</v>
      </c>
      <c r="E54" s="13">
        <v>2139500</v>
      </c>
      <c r="F54" s="13">
        <v>1984700</v>
      </c>
      <c r="G54" s="13">
        <v>1861800</v>
      </c>
      <c r="H54" s="13">
        <v>1835500</v>
      </c>
      <c r="I54" s="13">
        <v>1725400</v>
      </c>
      <c r="J54" s="13">
        <v>1636300</v>
      </c>
      <c r="K54" s="13">
        <v>1807000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9100</v>
      </c>
      <c r="F57" s="13">
        <v>8000</v>
      </c>
      <c r="G57" s="13">
        <v>9500</v>
      </c>
      <c r="H57" s="13">
        <v>12200</v>
      </c>
      <c r="I57" s="13">
        <v>8000</v>
      </c>
      <c r="J57" s="13">
        <v>8100</v>
      </c>
      <c r="K57" s="13">
        <v>12700</v>
      </c>
    </row>
    <row r="58" spans="3:11" x14ac:dyDescent="0.2">
      <c r="C58" s="11" t="s">
        <v>66</v>
      </c>
      <c r="D58" s="13">
        <v>462500</v>
      </c>
      <c r="E58" s="13">
        <v>456300</v>
      </c>
      <c r="F58" s="13">
        <v>455800</v>
      </c>
      <c r="G58" s="13">
        <v>455200</v>
      </c>
      <c r="H58" s="13">
        <v>459700</v>
      </c>
      <c r="I58" s="13">
        <v>454300</v>
      </c>
      <c r="J58" s="13">
        <v>453800</v>
      </c>
      <c r="K58" s="13">
        <v>579400</v>
      </c>
    </row>
    <row r="59" spans="3:11" x14ac:dyDescent="0.2">
      <c r="C59" s="11" t="s">
        <v>67</v>
      </c>
      <c r="D59" s="13">
        <v>211700</v>
      </c>
      <c r="E59" s="13">
        <v>252600</v>
      </c>
      <c r="F59" s="13">
        <v>193800</v>
      </c>
      <c r="G59" s="13">
        <v>190800</v>
      </c>
      <c r="H59" s="13">
        <v>189600</v>
      </c>
      <c r="I59" s="13">
        <v>168300</v>
      </c>
      <c r="J59" s="13">
        <v>179800</v>
      </c>
      <c r="K59" s="13">
        <v>242200</v>
      </c>
    </row>
    <row r="60" spans="3:11" x14ac:dyDescent="0.2">
      <c r="C60" s="11" t="s">
        <v>68</v>
      </c>
      <c r="D60" s="13">
        <v>752500</v>
      </c>
      <c r="E60" s="13">
        <v>785100</v>
      </c>
      <c r="F60" s="13">
        <v>708900</v>
      </c>
      <c r="G60" s="13">
        <v>704500</v>
      </c>
      <c r="H60" s="13">
        <v>725800</v>
      </c>
      <c r="I60" s="13">
        <v>711800</v>
      </c>
      <c r="J60" s="13">
        <v>699300</v>
      </c>
      <c r="K60" s="13">
        <v>903800</v>
      </c>
    </row>
    <row r="61" spans="3:11" x14ac:dyDescent="0.2">
      <c r="C61" s="11" t="s">
        <v>69</v>
      </c>
      <c r="D61" s="13">
        <v>29800</v>
      </c>
      <c r="E61" s="13">
        <v>31500</v>
      </c>
      <c r="F61" s="13">
        <v>31900</v>
      </c>
      <c r="G61" s="13">
        <v>31100</v>
      </c>
      <c r="H61" s="13">
        <v>31200</v>
      </c>
      <c r="I61" s="13">
        <v>35100</v>
      </c>
      <c r="J61" s="13">
        <v>35300</v>
      </c>
      <c r="K61" s="13">
        <v>46600</v>
      </c>
    </row>
    <row r="62" spans="3:11" x14ac:dyDescent="0.2">
      <c r="C62" s="11" t="s">
        <v>70</v>
      </c>
      <c r="D62" s="13">
        <v>45000</v>
      </c>
      <c r="E62" s="13">
        <v>45500</v>
      </c>
      <c r="F62" s="13">
        <v>43600</v>
      </c>
      <c r="G62" s="13">
        <v>40300</v>
      </c>
      <c r="H62" s="13">
        <v>39200</v>
      </c>
      <c r="I62" s="13">
        <v>39300</v>
      </c>
      <c r="J62" s="13">
        <v>38600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963200</v>
      </c>
      <c r="E66" s="13">
        <v>1039500</v>
      </c>
      <c r="F66" s="13">
        <v>897900</v>
      </c>
      <c r="G66" s="13">
        <v>925000</v>
      </c>
      <c r="H66" s="13">
        <v>978300</v>
      </c>
      <c r="I66" s="13">
        <v>1002800</v>
      </c>
      <c r="J66" s="13">
        <v>939500</v>
      </c>
      <c r="K66" s="13">
        <v>1182700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2113200</v>
      </c>
      <c r="E72" s="13">
        <v>2088800</v>
      </c>
      <c r="F72" s="13">
        <v>2039900</v>
      </c>
      <c r="G72" s="13">
        <v>1875400</v>
      </c>
      <c r="H72" s="13">
        <v>1775800</v>
      </c>
      <c r="I72" s="13">
        <v>1654800</v>
      </c>
      <c r="J72" s="13">
        <v>1632400</v>
      </c>
      <c r="K72" s="13">
        <v>1533200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1101100</v>
      </c>
      <c r="E76" s="13">
        <v>1100000</v>
      </c>
      <c r="F76" s="13">
        <v>1086800</v>
      </c>
      <c r="G76" s="13">
        <v>936900</v>
      </c>
      <c r="H76" s="13">
        <v>857200</v>
      </c>
      <c r="I76" s="13">
        <v>722500</v>
      </c>
      <c r="J76" s="13">
        <v>696800</v>
      </c>
      <c r="K76" s="13">
        <v>624300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43000</v>
      </c>
      <c r="E81" s="13">
        <v>67500</v>
      </c>
      <c r="F81" s="13">
        <v>180600</v>
      </c>
      <c r="G81" s="13">
        <v>115600</v>
      </c>
      <c r="H81" s="13">
        <v>133100</v>
      </c>
      <c r="I81" s="13">
        <v>34200</v>
      </c>
      <c r="J81" s="13">
        <v>109700</v>
      </c>
      <c r="K81" s="13">
        <v>81700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17500</v>
      </c>
      <c r="F83" s="13">
        <v>17400</v>
      </c>
      <c r="G83" s="13">
        <v>17200</v>
      </c>
      <c r="H83" s="13">
        <v>19100</v>
      </c>
      <c r="I83" s="13">
        <v>19500</v>
      </c>
      <c r="J83" s="13">
        <v>19600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63400</v>
      </c>
      <c r="E89" s="13">
        <v>395900</v>
      </c>
      <c r="F89" s="13">
        <v>105100</v>
      </c>
      <c r="G89" s="13">
        <v>-20000</v>
      </c>
      <c r="H89" s="13">
        <v>192000</v>
      </c>
      <c r="I89" s="13">
        <v>77600</v>
      </c>
      <c r="J89" s="13">
        <v>-48900</v>
      </c>
      <c r="K89" s="13">
        <v>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-600</v>
      </c>
      <c r="G91" s="13">
        <v>-14500</v>
      </c>
      <c r="H91" s="13">
        <v>-3900</v>
      </c>
      <c r="I91" s="13">
        <v>-900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-103300</v>
      </c>
      <c r="E94" s="13">
        <v>-14700</v>
      </c>
      <c r="F94" s="13">
        <v>-81700</v>
      </c>
      <c r="G94" s="13">
        <v>59500</v>
      </c>
      <c r="H94" s="13">
        <v>-29900</v>
      </c>
      <c r="I94" s="13">
        <v>41900</v>
      </c>
      <c r="J94" s="13">
        <v>80700</v>
      </c>
      <c r="K94" s="13">
        <v>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15500</v>
      </c>
      <c r="F96" s="13">
        <v>15600</v>
      </c>
      <c r="G96" s="13">
        <v>11600</v>
      </c>
      <c r="H96" s="13">
        <v>11400</v>
      </c>
      <c r="I96" s="13">
        <v>10100</v>
      </c>
      <c r="J96" s="13">
        <v>10100</v>
      </c>
      <c r="K96" s="13">
        <v>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-54400</v>
      </c>
      <c r="E100" s="13">
        <v>-61400</v>
      </c>
      <c r="F100" s="13">
        <v>-42700</v>
      </c>
      <c r="G100" s="13">
        <v>-43000</v>
      </c>
      <c r="H100" s="13">
        <v>-21400</v>
      </c>
      <c r="I100" s="13">
        <v>-17700</v>
      </c>
      <c r="J100" s="13">
        <v>-184000</v>
      </c>
      <c r="K100" s="13">
        <v>-49300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-94400</v>
      </c>
      <c r="E102" s="13">
        <v>319800</v>
      </c>
      <c r="F102" s="13">
        <v>-19300</v>
      </c>
      <c r="G102" s="13">
        <v>-3400</v>
      </c>
      <c r="H102" s="13">
        <v>140800</v>
      </c>
      <c r="I102" s="13">
        <v>101800</v>
      </c>
      <c r="J102" s="13">
        <v>-152200</v>
      </c>
      <c r="K102" s="13">
        <v>18200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45869</v>
      </c>
      <c r="F7" s="12">
        <v>45688</v>
      </c>
      <c r="G7" s="12">
        <v>45504</v>
      </c>
      <c r="H7" s="12">
        <v>45322</v>
      </c>
      <c r="I7" s="12">
        <v>45138</v>
      </c>
      <c r="J7" s="12">
        <v>44957</v>
      </c>
      <c r="K7" s="12">
        <v>44773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45869</v>
      </c>
      <c r="F38" s="12">
        <v>45688</v>
      </c>
      <c r="G38" s="12">
        <v>45504</v>
      </c>
      <c r="H38" s="12">
        <v>45322</v>
      </c>
      <c r="I38" s="12">
        <v>45138</v>
      </c>
      <c r="J38" s="12">
        <v>44957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6268300</v>
      </c>
      <c r="E41" s="13">
        <v>5878500</v>
      </c>
      <c r="F41" s="13">
        <v>6633400</v>
      </c>
      <c r="G41" s="13">
        <v>6440500</v>
      </c>
      <c r="H41" s="13">
        <v>7602300</v>
      </c>
      <c r="I41" s="13">
        <v>7909400</v>
      </c>
      <c r="J41" s="13">
        <v>6040000</v>
      </c>
      <c r="K41" s="13">
        <v>5752300</v>
      </c>
    </row>
    <row r="42" spans="2:11" x14ac:dyDescent="0.2">
      <c r="C42" s="11" t="s">
        <v>50</v>
      </c>
      <c r="D42" s="13">
        <v>6753000</v>
      </c>
      <c r="E42" s="13">
        <v>5575400</v>
      </c>
      <c r="F42" s="13">
        <v>5321700</v>
      </c>
      <c r="G42" s="13">
        <v>5386400</v>
      </c>
      <c r="H42" s="13">
        <v>4790100</v>
      </c>
      <c r="I42" s="13">
        <v>3728200</v>
      </c>
      <c r="J42" s="13">
        <v>4911500</v>
      </c>
      <c r="K42" s="13">
        <v>3730700</v>
      </c>
    </row>
    <row r="43" spans="2:11" x14ac:dyDescent="0.2">
      <c r="C43" s="11" t="s">
        <v>51</v>
      </c>
      <c r="D43" s="13">
        <v>1619300</v>
      </c>
      <c r="E43" s="13">
        <v>1800500</v>
      </c>
      <c r="F43" s="13">
        <v>1469700</v>
      </c>
      <c r="G43" s="13">
        <v>1751100</v>
      </c>
      <c r="H43" s="13">
        <v>1650200</v>
      </c>
      <c r="I43" s="13">
        <v>1270700</v>
      </c>
      <c r="J43" s="13">
        <v>1182800</v>
      </c>
      <c r="K43" s="13">
        <v>1140800</v>
      </c>
    </row>
    <row r="44" spans="2:11" x14ac:dyDescent="0.2">
      <c r="C44" s="11" t="s">
        <v>52</v>
      </c>
      <c r="D44" s="13">
        <v>3860000</v>
      </c>
      <c r="E44" s="13">
        <v>3964800</v>
      </c>
      <c r="F44" s="13">
        <v>3451800</v>
      </c>
      <c r="G44" s="13">
        <v>3639600</v>
      </c>
      <c r="H44" s="13">
        <v>3218000</v>
      </c>
      <c r="I44" s="13">
        <v>3769000</v>
      </c>
      <c r="J44" s="13">
        <v>3465800</v>
      </c>
      <c r="K44" s="13">
        <v>3745500</v>
      </c>
    </row>
    <row r="45" spans="2:11" x14ac:dyDescent="0.2">
      <c r="C45" s="11" t="s">
        <v>53</v>
      </c>
      <c r="D45" s="13">
        <v>141400</v>
      </c>
      <c r="E45" s="13">
        <v>191000</v>
      </c>
      <c r="F45" s="13">
        <v>123700</v>
      </c>
      <c r="G45" s="13">
        <v>161300</v>
      </c>
      <c r="H45" s="13">
        <v>116100</v>
      </c>
      <c r="I45" s="13">
        <v>154300</v>
      </c>
      <c r="J45" s="13">
        <v>299800</v>
      </c>
      <c r="K45" s="13">
        <v>200400</v>
      </c>
    </row>
    <row r="46" spans="2:11" x14ac:dyDescent="0.2">
      <c r="C46" s="11" t="s">
        <v>54</v>
      </c>
      <c r="D46" s="13">
        <v>18642000</v>
      </c>
      <c r="E46" s="13">
        <v>17410200</v>
      </c>
      <c r="F46" s="13">
        <v>17000300</v>
      </c>
      <c r="G46" s="13">
        <v>17378800</v>
      </c>
      <c r="H46" s="13">
        <v>17376600</v>
      </c>
      <c r="I46" s="13">
        <v>16831600</v>
      </c>
      <c r="J46" s="13">
        <v>15899900</v>
      </c>
      <c r="K46" s="13">
        <v>14569700</v>
      </c>
    </row>
    <row r="47" spans="2:11" x14ac:dyDescent="0.2">
      <c r="C47" s="11" t="s">
        <v>55</v>
      </c>
      <c r="D47" s="13">
        <v>559600</v>
      </c>
      <c r="E47" s="13">
        <v>547900</v>
      </c>
      <c r="F47" s="13">
        <v>467700</v>
      </c>
      <c r="G47" s="13">
        <v>464300</v>
      </c>
      <c r="H47" s="13">
        <v>391700</v>
      </c>
      <c r="I47" s="13">
        <v>429800</v>
      </c>
      <c r="J47" s="13">
        <v>349700</v>
      </c>
      <c r="K47" s="13">
        <v>325000</v>
      </c>
    </row>
    <row r="48" spans="2:11" x14ac:dyDescent="0.2">
      <c r="C48" s="11" t="s">
        <v>56</v>
      </c>
      <c r="D48" s="13">
        <v>19813500</v>
      </c>
      <c r="E48" s="13">
        <v>17931800</v>
      </c>
      <c r="F48" s="13">
        <v>15875700</v>
      </c>
      <c r="G48" s="13">
        <v>14909100</v>
      </c>
      <c r="H48" s="13">
        <v>14575200</v>
      </c>
      <c r="I48" s="13">
        <v>14076500</v>
      </c>
      <c r="J48" s="13">
        <v>13577700</v>
      </c>
      <c r="K48" s="13">
        <v>7898800</v>
      </c>
    </row>
    <row r="49" spans="3:11" x14ac:dyDescent="0.2">
      <c r="C49" s="11" t="s">
        <v>57</v>
      </c>
      <c r="D49" s="13">
        <v>2186100</v>
      </c>
      <c r="E49" s="13">
        <v>1988100</v>
      </c>
      <c r="F49" s="13">
        <v>1670300</v>
      </c>
      <c r="G49" s="13">
        <v>1647200</v>
      </c>
      <c r="H49" s="13">
        <v>1540600</v>
      </c>
      <c r="I49" s="13">
        <v>1459100</v>
      </c>
      <c r="J49" s="13">
        <v>1089400</v>
      </c>
      <c r="K49" s="13">
        <v>6079400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248300</v>
      </c>
      <c r="E52" s="13">
        <v>244800</v>
      </c>
      <c r="F52" s="13">
        <v>235900</v>
      </c>
      <c r="G52" s="13">
        <v>296500</v>
      </c>
      <c r="H52" s="13">
        <v>317900</v>
      </c>
      <c r="I52" s="13">
        <v>314100</v>
      </c>
      <c r="J52" s="13">
        <v>329100</v>
      </c>
      <c r="K52" s="13">
        <v>365100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42340500</v>
      </c>
      <c r="E54" s="13">
        <v>38946500</v>
      </c>
      <c r="F54" s="13">
        <v>36081500</v>
      </c>
      <c r="G54" s="13">
        <v>35988100</v>
      </c>
      <c r="H54" s="13">
        <v>35515900</v>
      </c>
      <c r="I54" s="13">
        <v>34517300</v>
      </c>
      <c r="J54" s="13">
        <v>32565400</v>
      </c>
      <c r="K54" s="13">
        <v>30574700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6268300</v>
      </c>
      <c r="E57" s="13">
        <v>11942300</v>
      </c>
      <c r="F57" s="13">
        <v>5730200</v>
      </c>
      <c r="G57" s="13">
        <v>10899400</v>
      </c>
      <c r="H57" s="13">
        <v>5522400</v>
      </c>
      <c r="I57" s="13" t="s">
        <v>92</v>
      </c>
      <c r="J57" s="13">
        <v>4935400</v>
      </c>
      <c r="K57" s="13">
        <v>8278200</v>
      </c>
    </row>
    <row r="58" spans="3:11" x14ac:dyDescent="0.2">
      <c r="C58" s="11" t="s">
        <v>66</v>
      </c>
      <c r="D58" s="13">
        <v>1830800</v>
      </c>
      <c r="E58" s="13">
        <v>1774200</v>
      </c>
      <c r="F58" s="13">
        <v>1610000</v>
      </c>
      <c r="G58" s="13">
        <v>1563900</v>
      </c>
      <c r="H58" s="13">
        <v>1566700</v>
      </c>
      <c r="I58" s="13">
        <v>1676200</v>
      </c>
      <c r="J58" s="13">
        <v>1661800</v>
      </c>
      <c r="K58" s="13">
        <v>1655300</v>
      </c>
    </row>
    <row r="59" spans="3:11" x14ac:dyDescent="0.2">
      <c r="C59" s="11" t="s">
        <v>67</v>
      </c>
      <c r="D59" s="13">
        <v>2137300</v>
      </c>
      <c r="E59" s="13">
        <v>455300</v>
      </c>
      <c r="F59" s="13">
        <v>1736800</v>
      </c>
      <c r="G59" s="13">
        <v>422100</v>
      </c>
      <c r="H59" s="13">
        <v>1166300</v>
      </c>
      <c r="I59" s="13">
        <v>10113500</v>
      </c>
      <c r="J59" s="13">
        <v>898200</v>
      </c>
      <c r="K59" s="13">
        <v>408400</v>
      </c>
    </row>
    <row r="60" spans="3:11" x14ac:dyDescent="0.2">
      <c r="C60" s="11" t="s">
        <v>68</v>
      </c>
      <c r="D60" s="13">
        <v>12085100</v>
      </c>
      <c r="E60" s="13">
        <v>14171800</v>
      </c>
      <c r="F60" s="13">
        <v>10588300</v>
      </c>
      <c r="G60" s="13">
        <v>12885300</v>
      </c>
      <c r="H60" s="13">
        <v>9696200</v>
      </c>
      <c r="I60" s="13">
        <v>11789700</v>
      </c>
      <c r="J60" s="13">
        <v>8837800</v>
      </c>
      <c r="K60" s="13">
        <v>10341900</v>
      </c>
    </row>
    <row r="61" spans="3:11" x14ac:dyDescent="0.2">
      <c r="C61" s="11" t="s">
        <v>69</v>
      </c>
      <c r="D61" s="13">
        <v>5220400</v>
      </c>
      <c r="E61" s="13">
        <v>4621400</v>
      </c>
      <c r="F61" s="13">
        <v>4344700</v>
      </c>
      <c r="G61" s="13">
        <v>4109300</v>
      </c>
      <c r="H61" s="13">
        <v>4473300</v>
      </c>
      <c r="I61" s="13">
        <v>4344300</v>
      </c>
      <c r="J61" s="13">
        <v>4262000</v>
      </c>
      <c r="K61" s="13">
        <v>4422900</v>
      </c>
    </row>
    <row r="62" spans="3:11" x14ac:dyDescent="0.2">
      <c r="C62" s="11" t="s">
        <v>70</v>
      </c>
      <c r="D62" s="13">
        <v>539400</v>
      </c>
      <c r="E62" s="13">
        <v>670300</v>
      </c>
      <c r="F62" s="13">
        <v>501000</v>
      </c>
      <c r="G62" s="13">
        <v>619000</v>
      </c>
      <c r="H62" s="13">
        <v>538100</v>
      </c>
      <c r="I62" s="13">
        <v>546600</v>
      </c>
      <c r="J62" s="13">
        <v>450700</v>
      </c>
      <c r="K62" s="13">
        <v>260500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18109800</v>
      </c>
      <c r="E66" s="13">
        <v>19552700</v>
      </c>
      <c r="F66" s="13">
        <v>15630400</v>
      </c>
      <c r="G66" s="13">
        <v>18079000</v>
      </c>
      <c r="H66" s="13">
        <v>15257700</v>
      </c>
      <c r="I66" s="13">
        <v>17121400</v>
      </c>
      <c r="J66" s="13">
        <v>14065400</v>
      </c>
      <c r="K66" s="13">
        <v>15440500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23553500</v>
      </c>
      <c r="E72" s="13">
        <v>18838900</v>
      </c>
      <c r="F72" s="13">
        <v>19742200</v>
      </c>
      <c r="G72" s="13">
        <v>17220800</v>
      </c>
      <c r="H72" s="13">
        <v>19519400</v>
      </c>
      <c r="I72" s="13">
        <v>16674000</v>
      </c>
      <c r="J72" s="13">
        <v>17877700</v>
      </c>
      <c r="K72" s="13">
        <v>1830300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24230700</v>
      </c>
      <c r="E76" s="13">
        <v>19393700</v>
      </c>
      <c r="F76" s="13">
        <v>20451100</v>
      </c>
      <c r="G76" s="13">
        <v>17866900</v>
      </c>
      <c r="H76" s="13">
        <v>20225700</v>
      </c>
      <c r="I76" s="13">
        <v>17361700</v>
      </c>
      <c r="J76" s="13">
        <v>18472900</v>
      </c>
      <c r="K76" s="13">
        <v>15108000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45869</v>
      </c>
      <c r="F80" s="12">
        <v>45688</v>
      </c>
      <c r="G80" s="12">
        <v>45504</v>
      </c>
      <c r="H80" s="12">
        <v>45322</v>
      </c>
      <c r="I80" s="12">
        <v>45138</v>
      </c>
      <c r="J80" s="12">
        <v>44957</v>
      </c>
      <c r="K80" s="12">
        <v>44773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825500</v>
      </c>
      <c r="E41" s="13">
        <v>1106900</v>
      </c>
      <c r="F41" s="13">
        <v>220800</v>
      </c>
      <c r="G41" s="13">
        <v>921100</v>
      </c>
      <c r="H41" s="13">
        <v>1364000</v>
      </c>
      <c r="I41" s="13">
        <v>1158600</v>
      </c>
      <c r="J41" s="13">
        <v>924600</v>
      </c>
      <c r="K41" s="13">
        <v>791300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6541100</v>
      </c>
      <c r="E43" s="13">
        <v>7429100</v>
      </c>
      <c r="F43" s="13">
        <v>7222600</v>
      </c>
      <c r="G43" s="13">
        <v>8069500</v>
      </c>
      <c r="H43" s="13">
        <v>8773900</v>
      </c>
      <c r="I43" s="13">
        <v>8107000</v>
      </c>
      <c r="J43" s="13">
        <v>6500000</v>
      </c>
      <c r="K43" s="13">
        <v>8730300</v>
      </c>
    </row>
    <row r="44" spans="2:11" x14ac:dyDescent="0.2">
      <c r="C44" s="11" t="s">
        <v>52</v>
      </c>
      <c r="D44" s="13">
        <v>7755800</v>
      </c>
      <c r="E44" s="13">
        <v>8460600</v>
      </c>
      <c r="F44" s="13">
        <v>9144100</v>
      </c>
      <c r="G44" s="13">
        <v>9109600</v>
      </c>
      <c r="H44" s="13">
        <v>10540900</v>
      </c>
      <c r="I44" s="13">
        <v>9373700</v>
      </c>
      <c r="J44" s="13">
        <v>9000000</v>
      </c>
      <c r="K44" s="13">
        <v>9843800</v>
      </c>
    </row>
    <row r="45" spans="2:11" x14ac:dyDescent="0.2">
      <c r="C45" s="11" t="s">
        <v>53</v>
      </c>
      <c r="D45" s="13">
        <v>911100</v>
      </c>
      <c r="E45" s="13">
        <v>698800</v>
      </c>
      <c r="F45" s="13">
        <v>1089400</v>
      </c>
      <c r="G45" s="13">
        <v>1184100</v>
      </c>
      <c r="H45" s="13">
        <v>1503300</v>
      </c>
      <c r="I45" s="13">
        <v>1441800</v>
      </c>
      <c r="J45" s="13">
        <v>1249900</v>
      </c>
      <c r="K45" s="13">
        <v>1186700</v>
      </c>
    </row>
    <row r="46" spans="2:11" x14ac:dyDescent="0.2">
      <c r="C46" s="11" t="s">
        <v>54</v>
      </c>
      <c r="D46" s="13">
        <v>16033500</v>
      </c>
      <c r="E46" s="13">
        <v>17695400</v>
      </c>
      <c r="F46" s="13">
        <v>17676800</v>
      </c>
      <c r="G46" s="13">
        <v>19284300</v>
      </c>
      <c r="H46" s="13">
        <v>22182100</v>
      </c>
      <c r="I46" s="13">
        <v>20081100</v>
      </c>
      <c r="J46" s="13">
        <v>17674500</v>
      </c>
      <c r="K46" s="13">
        <v>20552100</v>
      </c>
    </row>
    <row r="47" spans="2:11" x14ac:dyDescent="0.2">
      <c r="C47" s="11" t="s">
        <v>55</v>
      </c>
      <c r="D47" s="13">
        <v>3398100</v>
      </c>
      <c r="E47" s="13">
        <v>2836000</v>
      </c>
      <c r="F47" s="13">
        <v>3476700</v>
      </c>
      <c r="G47" s="13">
        <v>2663800</v>
      </c>
      <c r="H47" s="13">
        <v>3487800</v>
      </c>
      <c r="I47" s="13">
        <v>3241100</v>
      </c>
      <c r="J47" s="13">
        <v>3264600</v>
      </c>
      <c r="K47" s="13">
        <v>3112000</v>
      </c>
    </row>
    <row r="48" spans="2:11" x14ac:dyDescent="0.2">
      <c r="C48" s="11" t="s">
        <v>56</v>
      </c>
      <c r="D48" s="13">
        <v>9395300</v>
      </c>
      <c r="E48" s="13">
        <v>9175600</v>
      </c>
      <c r="F48" s="13">
        <v>9720300</v>
      </c>
      <c r="G48" s="13">
        <v>9008500</v>
      </c>
      <c r="H48" s="13">
        <v>9777500</v>
      </c>
      <c r="I48" s="13">
        <v>9307400</v>
      </c>
      <c r="J48" s="13">
        <v>9565900</v>
      </c>
      <c r="K48" s="13">
        <v>10456400</v>
      </c>
    </row>
    <row r="49" spans="3:11" x14ac:dyDescent="0.2">
      <c r="C49" s="11" t="s">
        <v>57</v>
      </c>
      <c r="D49" s="13">
        <v>1755700</v>
      </c>
      <c r="E49" s="13">
        <v>1700100</v>
      </c>
      <c r="F49" s="13">
        <v>1842100</v>
      </c>
      <c r="G49" s="13">
        <v>1798500</v>
      </c>
      <c r="H49" s="13">
        <v>1953800</v>
      </c>
      <c r="I49" s="13">
        <v>1879300</v>
      </c>
      <c r="J49" s="13">
        <v>1974600</v>
      </c>
      <c r="K49" s="13">
        <v>2183300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30582600</v>
      </c>
      <c r="E54" s="13">
        <v>31890800</v>
      </c>
      <c r="F54" s="13">
        <v>32715900</v>
      </c>
      <c r="G54" s="13">
        <v>33138000</v>
      </c>
      <c r="H54" s="13">
        <v>37401200</v>
      </c>
      <c r="I54" s="13">
        <v>34508800</v>
      </c>
      <c r="J54" s="13">
        <v>32479600</v>
      </c>
      <c r="K54" s="13">
        <v>36599900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4087800</v>
      </c>
      <c r="E57" s="13">
        <v>5505300</v>
      </c>
      <c r="F57" s="13">
        <v>5114700</v>
      </c>
      <c r="G57" s="13">
        <v>5247800</v>
      </c>
      <c r="H57" s="13">
        <v>6116400</v>
      </c>
      <c r="I57" s="13">
        <v>5048200</v>
      </c>
      <c r="J57" s="13">
        <v>4307600</v>
      </c>
      <c r="K57" s="13">
        <v>5245500</v>
      </c>
    </row>
    <row r="58" spans="3:11" x14ac:dyDescent="0.2">
      <c r="C58" s="11" t="s">
        <v>66</v>
      </c>
      <c r="D58" s="13">
        <v>4571400</v>
      </c>
      <c r="E58" s="13">
        <v>4517600</v>
      </c>
      <c r="F58" s="13">
        <v>3923500</v>
      </c>
      <c r="G58" s="13">
        <v>4491700</v>
      </c>
      <c r="H58" s="13">
        <v>5337100</v>
      </c>
      <c r="I58" s="13">
        <v>5337300</v>
      </c>
      <c r="J58" s="13">
        <v>4992600</v>
      </c>
      <c r="K58" s="13">
        <v>5932900</v>
      </c>
    </row>
    <row r="59" spans="3:11" x14ac:dyDescent="0.2">
      <c r="C59" s="11" t="s">
        <v>67</v>
      </c>
      <c r="D59" s="13">
        <v>3384200</v>
      </c>
      <c r="E59" s="13">
        <v>3871800</v>
      </c>
      <c r="F59" s="13">
        <v>3806100</v>
      </c>
      <c r="G59" s="13">
        <v>4645600</v>
      </c>
      <c r="H59" s="13">
        <v>5285800</v>
      </c>
      <c r="I59" s="13">
        <v>5035100</v>
      </c>
      <c r="J59" s="13">
        <v>4356200</v>
      </c>
      <c r="K59" s="13">
        <v>4971400</v>
      </c>
    </row>
    <row r="60" spans="3:11" x14ac:dyDescent="0.2">
      <c r="C60" s="11" t="s">
        <v>68</v>
      </c>
      <c r="D60" s="13">
        <v>12141900</v>
      </c>
      <c r="E60" s="13">
        <v>14006200</v>
      </c>
      <c r="F60" s="13">
        <v>12953800</v>
      </c>
      <c r="G60" s="13">
        <v>14495400</v>
      </c>
      <c r="H60" s="13">
        <v>16796600</v>
      </c>
      <c r="I60" s="13">
        <v>15515100</v>
      </c>
      <c r="J60" s="13">
        <v>13704400</v>
      </c>
      <c r="K60" s="13">
        <v>16278600</v>
      </c>
    </row>
    <row r="61" spans="3:11" x14ac:dyDescent="0.2">
      <c r="C61" s="11" t="s">
        <v>69</v>
      </c>
      <c r="D61" s="13">
        <v>3705200</v>
      </c>
      <c r="E61" s="13">
        <v>3471700</v>
      </c>
      <c r="F61" s="13">
        <v>3749900</v>
      </c>
      <c r="G61" s="13">
        <v>4092800</v>
      </c>
      <c r="H61" s="13">
        <v>4785600</v>
      </c>
      <c r="I61" s="13">
        <v>4358100</v>
      </c>
      <c r="J61" s="13">
        <v>4614200</v>
      </c>
      <c r="K61" s="13">
        <v>5034300</v>
      </c>
    </row>
    <row r="62" spans="3:11" x14ac:dyDescent="0.2">
      <c r="C62" s="11" t="s">
        <v>70</v>
      </c>
      <c r="D62" s="13">
        <v>2569900</v>
      </c>
      <c r="E62" s="13">
        <v>1505800</v>
      </c>
      <c r="F62" s="13">
        <v>2507700</v>
      </c>
      <c r="G62" s="13">
        <v>1402700</v>
      </c>
      <c r="H62" s="13">
        <v>2426800</v>
      </c>
      <c r="I62" s="13">
        <v>2325500</v>
      </c>
      <c r="J62" s="13">
        <v>2389800</v>
      </c>
      <c r="K62" s="13">
        <v>1661200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18754000</v>
      </c>
      <c r="E66" s="13">
        <v>20286700</v>
      </c>
      <c r="F66" s="13">
        <v>19563800</v>
      </c>
      <c r="G66" s="13">
        <v>21154800</v>
      </c>
      <c r="H66" s="13">
        <v>24410700</v>
      </c>
      <c r="I66" s="13">
        <v>22584400</v>
      </c>
      <c r="J66" s="13">
        <v>21114200</v>
      </c>
      <c r="K66" s="13">
        <v>24343400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7624700</v>
      </c>
      <c r="E72" s="13">
        <v>7420600</v>
      </c>
      <c r="F72" s="13">
        <v>7849000</v>
      </c>
      <c r="G72" s="13">
        <v>6860700</v>
      </c>
      <c r="H72" s="13">
        <v>7436000</v>
      </c>
      <c r="I72" s="13">
        <v>6672400</v>
      </c>
      <c r="J72" s="13">
        <v>6063100</v>
      </c>
      <c r="K72" s="13">
        <v>6386000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11665700</v>
      </c>
      <c r="E76" s="13">
        <v>11488400</v>
      </c>
      <c r="F76" s="13">
        <v>13033600</v>
      </c>
      <c r="G76" s="13">
        <v>11899700</v>
      </c>
      <c r="H76" s="13">
        <v>12895500</v>
      </c>
      <c r="I76" s="13">
        <v>11832400</v>
      </c>
      <c r="J76" s="13">
        <v>11270100</v>
      </c>
      <c r="K76" s="13">
        <v>12145300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6000</v>
      </c>
      <c r="E8" s="13">
        <v>5100</v>
      </c>
      <c r="F8" s="13">
        <v>4900</v>
      </c>
      <c r="G8" s="13">
        <v>5900</v>
      </c>
      <c r="H8" s="13">
        <v>4700</v>
      </c>
      <c r="I8" s="13">
        <v>4700</v>
      </c>
      <c r="J8" s="13">
        <v>4700</v>
      </c>
      <c r="K8" s="13">
        <v>5200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500</v>
      </c>
      <c r="H9" s="13">
        <v>400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5400</v>
      </c>
      <c r="E10" s="13">
        <v>4600</v>
      </c>
      <c r="F10" s="13">
        <v>4400</v>
      </c>
      <c r="G10" s="13">
        <v>5400</v>
      </c>
      <c r="H10" s="13">
        <v>4300</v>
      </c>
      <c r="I10" s="13">
        <v>4200</v>
      </c>
      <c r="J10" s="13">
        <v>4200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1300</v>
      </c>
      <c r="G12" s="13">
        <v>1000</v>
      </c>
      <c r="H12" s="13">
        <v>1200</v>
      </c>
      <c r="I12" s="13">
        <v>800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5400</v>
      </c>
      <c r="F17" s="13">
        <v>5200</v>
      </c>
      <c r="G17" s="13">
        <v>5500</v>
      </c>
      <c r="H17" s="13">
        <v>5600</v>
      </c>
      <c r="I17" s="13">
        <v>4900</v>
      </c>
      <c r="J17" s="13">
        <v>5200</v>
      </c>
      <c r="K17" s="13">
        <v>4300</v>
      </c>
    </row>
    <row r="18" spans="3:11" x14ac:dyDescent="0.2">
      <c r="C18" s="11" t="s">
        <v>30</v>
      </c>
      <c r="D18" s="13">
        <v>200</v>
      </c>
      <c r="E18" s="13">
        <v>-300</v>
      </c>
      <c r="F18" s="13">
        <v>-300</v>
      </c>
      <c r="G18" s="13">
        <v>500</v>
      </c>
      <c r="H18" s="13">
        <v>-900</v>
      </c>
      <c r="I18" s="13">
        <v>-200</v>
      </c>
      <c r="J18" s="13">
        <v>-500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>
        <v>200</v>
      </c>
      <c r="H20" s="13">
        <v>-100</v>
      </c>
      <c r="I20" s="13">
        <v>-100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500</v>
      </c>
      <c r="E21" s="13">
        <v>-100</v>
      </c>
      <c r="F21" s="13">
        <v>-200</v>
      </c>
      <c r="G21" s="13">
        <v>300</v>
      </c>
      <c r="H21" s="13">
        <v>-700</v>
      </c>
      <c r="I21" s="13">
        <v>-100</v>
      </c>
      <c r="J21" s="13">
        <v>-500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-300</v>
      </c>
      <c r="F23" s="13">
        <v>-300</v>
      </c>
      <c r="G23" s="13">
        <v>500</v>
      </c>
      <c r="H23" s="13">
        <v>-800</v>
      </c>
      <c r="I23" s="13">
        <v>-100</v>
      </c>
      <c r="J23" s="13">
        <v>-400</v>
      </c>
      <c r="K23" s="13">
        <v>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-300</v>
      </c>
      <c r="F26" s="13">
        <v>-300</v>
      </c>
      <c r="G26" s="13">
        <v>500</v>
      </c>
      <c r="H26" s="13">
        <v>-800</v>
      </c>
      <c r="I26" s="13">
        <v>-100</v>
      </c>
      <c r="J26" s="13">
        <v>-400</v>
      </c>
      <c r="K26" s="13">
        <v>1000</v>
      </c>
    </row>
    <row r="27" spans="3:11" x14ac:dyDescent="0.2">
      <c r="C27" s="11" t="s">
        <v>38</v>
      </c>
      <c r="D27" s="13">
        <v>300</v>
      </c>
      <c r="E27" s="13">
        <v>-300</v>
      </c>
      <c r="F27" s="13">
        <v>-300</v>
      </c>
      <c r="G27" s="13">
        <v>500</v>
      </c>
      <c r="H27" s="13">
        <v>-800</v>
      </c>
      <c r="I27" s="13">
        <v>-100</v>
      </c>
      <c r="J27" s="13">
        <v>-400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>
        <v>-200</v>
      </c>
      <c r="H32" s="13">
        <v>100</v>
      </c>
      <c r="I32" s="13">
        <v>100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-300</v>
      </c>
      <c r="F33" s="13">
        <v>-300</v>
      </c>
      <c r="G33" s="13">
        <v>500</v>
      </c>
      <c r="H33" s="13">
        <v>-800</v>
      </c>
      <c r="I33" s="13">
        <v>-100</v>
      </c>
      <c r="J33" s="13">
        <v>-400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-300</v>
      </c>
      <c r="F35" s="13">
        <v>-300</v>
      </c>
      <c r="G35" s="13">
        <v>500</v>
      </c>
      <c r="H35" s="13">
        <v>-800</v>
      </c>
      <c r="I35" s="13">
        <v>-100</v>
      </c>
      <c r="J35" s="13">
        <v>-400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8600</v>
      </c>
      <c r="F41" s="13">
        <v>5100</v>
      </c>
      <c r="G41" s="13">
        <v>4700</v>
      </c>
      <c r="H41" s="13">
        <v>5700</v>
      </c>
      <c r="I41" s="13">
        <v>7300</v>
      </c>
      <c r="J41" s="13">
        <v>9200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5000</v>
      </c>
    </row>
    <row r="43" spans="2:11" x14ac:dyDescent="0.2">
      <c r="C43" s="11" t="s">
        <v>51</v>
      </c>
      <c r="D43" s="13">
        <v>6300</v>
      </c>
      <c r="E43" s="13">
        <v>2700</v>
      </c>
      <c r="F43" s="13">
        <v>7500</v>
      </c>
      <c r="G43" s="13">
        <v>4700</v>
      </c>
      <c r="H43" s="13">
        <v>3400</v>
      </c>
      <c r="I43" s="13">
        <v>3300</v>
      </c>
      <c r="J43" s="13">
        <v>2700</v>
      </c>
      <c r="K43" s="13">
        <v>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900</v>
      </c>
      <c r="G45" s="13">
        <v>600</v>
      </c>
      <c r="H45" s="13">
        <v>500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14500</v>
      </c>
      <c r="E46" s="13">
        <v>12100</v>
      </c>
      <c r="F46" s="13">
        <v>13500</v>
      </c>
      <c r="G46" s="13">
        <v>9900</v>
      </c>
      <c r="H46" s="13">
        <v>9600</v>
      </c>
      <c r="I46" s="13">
        <v>11200</v>
      </c>
      <c r="J46" s="13">
        <v>12600</v>
      </c>
      <c r="K46" s="13">
        <v>14400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10300</v>
      </c>
      <c r="E49" s="13">
        <v>10500</v>
      </c>
      <c r="F49" s="13">
        <v>10500</v>
      </c>
      <c r="G49" s="13">
        <v>10500</v>
      </c>
      <c r="H49" s="13">
        <v>10400</v>
      </c>
      <c r="I49" s="13">
        <v>10000</v>
      </c>
      <c r="J49" s="13">
        <v>9300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23100</v>
      </c>
      <c r="F54" s="13">
        <v>24600</v>
      </c>
      <c r="G54" s="13">
        <v>20900</v>
      </c>
      <c r="H54" s="13">
        <v>20700</v>
      </c>
      <c r="I54" s="13">
        <v>21900</v>
      </c>
      <c r="J54" s="13">
        <v>22600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400</v>
      </c>
      <c r="H57" s="13">
        <v>800</v>
      </c>
      <c r="I57" s="13">
        <v>900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3000</v>
      </c>
      <c r="F59" s="13">
        <v>4500</v>
      </c>
      <c r="G59" s="13">
        <v>1000</v>
      </c>
      <c r="H59" s="13">
        <v>1300</v>
      </c>
      <c r="I59" s="13">
        <v>1800</v>
      </c>
      <c r="J59" s="13">
        <v>1700</v>
      </c>
      <c r="K59" s="13">
        <v>2400</v>
      </c>
    </row>
    <row r="60" spans="3:11" x14ac:dyDescent="0.2">
      <c r="C60" s="11" t="s">
        <v>68</v>
      </c>
      <c r="D60" s="13">
        <v>6400</v>
      </c>
      <c r="E60" s="13">
        <v>5100</v>
      </c>
      <c r="F60" s="13">
        <v>7000</v>
      </c>
      <c r="G60" s="13">
        <v>3200</v>
      </c>
      <c r="H60" s="13">
        <v>3900</v>
      </c>
      <c r="I60" s="13">
        <v>4600</v>
      </c>
      <c r="J60" s="13">
        <v>5400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5100</v>
      </c>
      <c r="F66" s="13">
        <v>7000</v>
      </c>
      <c r="G66" s="13">
        <v>3200</v>
      </c>
      <c r="H66" s="13">
        <v>3900</v>
      </c>
      <c r="I66" s="13">
        <v>4600</v>
      </c>
      <c r="J66" s="13">
        <v>5400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-134800</v>
      </c>
      <c r="E72" s="13">
        <v>-135100</v>
      </c>
      <c r="F72" s="13">
        <v>-134800</v>
      </c>
      <c r="G72" s="13">
        <v>-134500</v>
      </c>
      <c r="H72" s="13">
        <v>-135000</v>
      </c>
      <c r="I72" s="13">
        <v>-134100</v>
      </c>
      <c r="J72" s="13">
        <v>-134000</v>
      </c>
      <c r="K72" s="13">
        <v>-133600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18000</v>
      </c>
      <c r="F76" s="13">
        <v>17600</v>
      </c>
      <c r="G76" s="13">
        <v>17700</v>
      </c>
      <c r="H76" s="13">
        <v>16700</v>
      </c>
      <c r="I76" s="13">
        <v>17300</v>
      </c>
      <c r="J76" s="13">
        <v>17200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300</v>
      </c>
      <c r="E81" s="13">
        <v>-300</v>
      </c>
      <c r="F81" s="13">
        <v>-300</v>
      </c>
      <c r="G81" s="13">
        <v>500</v>
      </c>
      <c r="H81" s="13">
        <v>-800</v>
      </c>
      <c r="I81" s="13">
        <v>-100</v>
      </c>
      <c r="J81" s="13">
        <v>-400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3100</v>
      </c>
      <c r="F89" s="13">
        <v>800</v>
      </c>
      <c r="G89" s="13">
        <v>-1300</v>
      </c>
      <c r="H89" s="13">
        <v>-1100</v>
      </c>
      <c r="I89" s="13">
        <v>-1200</v>
      </c>
      <c r="J89" s="13">
        <v>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-200</v>
      </c>
      <c r="H94" s="13">
        <v>-500</v>
      </c>
      <c r="I94" s="13">
        <v>-800</v>
      </c>
      <c r="J94" s="13">
        <v>4400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-100</v>
      </c>
      <c r="G100" s="13">
        <v>500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3400</v>
      </c>
      <c r="F102" s="13">
        <v>500</v>
      </c>
      <c r="G102" s="13">
        <v>-1100</v>
      </c>
      <c r="H102" s="13">
        <v>-1500</v>
      </c>
      <c r="I102" s="13">
        <v>-2000</v>
      </c>
      <c r="J102" s="13">
        <v>5300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11100</v>
      </c>
      <c r="E8" s="13">
        <v>9500</v>
      </c>
      <c r="F8" s="13">
        <v>7300</v>
      </c>
      <c r="G8" s="13">
        <v>7600</v>
      </c>
      <c r="H8" s="13">
        <v>6200</v>
      </c>
      <c r="I8" s="13">
        <v>6100</v>
      </c>
      <c r="J8" s="13">
        <v>5900</v>
      </c>
      <c r="K8" s="13">
        <v>3800</v>
      </c>
    </row>
    <row r="9" spans="1:11" x14ac:dyDescent="0.2">
      <c r="C9" s="11" t="s">
        <v>22</v>
      </c>
      <c r="D9" s="13">
        <v>3400</v>
      </c>
      <c r="E9" s="13">
        <v>3500</v>
      </c>
      <c r="F9" s="13">
        <v>3000</v>
      </c>
      <c r="G9" s="13">
        <v>3000</v>
      </c>
      <c r="H9" s="13">
        <v>2700</v>
      </c>
      <c r="I9" s="13">
        <v>2600</v>
      </c>
      <c r="J9" s="13">
        <v>2600</v>
      </c>
      <c r="K9" s="13">
        <v>2100</v>
      </c>
    </row>
    <row r="10" spans="1:11" x14ac:dyDescent="0.2">
      <c r="C10" s="11" t="s">
        <v>23</v>
      </c>
      <c r="D10" s="13">
        <v>7700</v>
      </c>
      <c r="E10" s="13">
        <v>6000</v>
      </c>
      <c r="F10" s="13">
        <v>4200</v>
      </c>
      <c r="G10" s="13">
        <v>4600</v>
      </c>
      <c r="H10" s="13">
        <v>3500</v>
      </c>
      <c r="I10" s="13">
        <v>3500</v>
      </c>
      <c r="J10" s="13">
        <v>3300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200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6900</v>
      </c>
      <c r="F17" s="13">
        <v>5600</v>
      </c>
      <c r="G17" s="13">
        <v>4800</v>
      </c>
      <c r="H17" s="13">
        <v>4700</v>
      </c>
      <c r="I17" s="13">
        <v>4000</v>
      </c>
      <c r="J17" s="13">
        <v>3800</v>
      </c>
      <c r="K17" s="13">
        <v>3500</v>
      </c>
    </row>
    <row r="18" spans="3:11" x14ac:dyDescent="0.2">
      <c r="C18" s="11" t="s">
        <v>30</v>
      </c>
      <c r="D18" s="13">
        <v>2600</v>
      </c>
      <c r="E18" s="13">
        <v>2600</v>
      </c>
      <c r="F18" s="13">
        <v>1600</v>
      </c>
      <c r="G18" s="13">
        <v>2700</v>
      </c>
      <c r="H18" s="13">
        <v>1400</v>
      </c>
      <c r="I18" s="13">
        <v>2100</v>
      </c>
      <c r="J18" s="13">
        <v>2100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3100</v>
      </c>
      <c r="F21" s="13">
        <v>2200</v>
      </c>
      <c r="G21" s="13">
        <v>2800</v>
      </c>
      <c r="H21" s="13">
        <v>1900</v>
      </c>
      <c r="I21" s="13">
        <v>2600</v>
      </c>
      <c r="J21" s="13">
        <v>2700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2700</v>
      </c>
      <c r="F23" s="13">
        <v>1600</v>
      </c>
      <c r="G23" s="13">
        <v>2500</v>
      </c>
      <c r="H23" s="13">
        <v>1600</v>
      </c>
      <c r="I23" s="13">
        <v>2100</v>
      </c>
      <c r="J23" s="13">
        <v>2200</v>
      </c>
      <c r="K23" s="13">
        <v>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2700</v>
      </c>
      <c r="F26" s="13">
        <v>1600</v>
      </c>
      <c r="G26" s="13">
        <v>2500</v>
      </c>
      <c r="H26" s="13">
        <v>1600</v>
      </c>
      <c r="I26" s="13">
        <v>2100</v>
      </c>
      <c r="J26" s="13">
        <v>2200</v>
      </c>
      <c r="K26" s="13">
        <v>300</v>
      </c>
    </row>
    <row r="27" spans="3:11" x14ac:dyDescent="0.2">
      <c r="C27" s="11" t="s">
        <v>38</v>
      </c>
      <c r="D27" s="13">
        <v>3000</v>
      </c>
      <c r="E27" s="13">
        <v>2800</v>
      </c>
      <c r="F27" s="13">
        <v>1600</v>
      </c>
      <c r="G27" s="13">
        <v>2500</v>
      </c>
      <c r="H27" s="13">
        <v>1600</v>
      </c>
      <c r="I27" s="13">
        <v>2200</v>
      </c>
      <c r="J27" s="13">
        <v>2200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2800</v>
      </c>
      <c r="F33" s="13">
        <v>1600</v>
      </c>
      <c r="G33" s="13">
        <v>2500</v>
      </c>
      <c r="H33" s="13">
        <v>1600</v>
      </c>
      <c r="I33" s="13">
        <v>2200</v>
      </c>
      <c r="J33" s="13">
        <v>2200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2800</v>
      </c>
      <c r="F35" s="13">
        <v>1600</v>
      </c>
      <c r="G35" s="13">
        <v>2500</v>
      </c>
      <c r="H35" s="13">
        <v>1600</v>
      </c>
      <c r="I35" s="13">
        <v>2200</v>
      </c>
      <c r="J35" s="13">
        <v>2200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2400</v>
      </c>
      <c r="F41" s="13">
        <v>1300</v>
      </c>
      <c r="G41" s="13">
        <v>1100</v>
      </c>
      <c r="H41" s="13">
        <v>8400</v>
      </c>
      <c r="I41" s="13">
        <v>1800</v>
      </c>
      <c r="J41" s="13">
        <v>5300</v>
      </c>
      <c r="K41" s="13">
        <v>2300</v>
      </c>
    </row>
    <row r="42" spans="2:11" x14ac:dyDescent="0.2">
      <c r="C42" s="11" t="s">
        <v>50</v>
      </c>
      <c r="D42" s="13">
        <v>24900</v>
      </c>
      <c r="E42" s="13">
        <v>10600</v>
      </c>
      <c r="F42" s="13">
        <v>8100</v>
      </c>
      <c r="G42" s="13">
        <v>7800</v>
      </c>
      <c r="H42" s="13">
        <v>3200</v>
      </c>
      <c r="I42" s="13">
        <v>6300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2600</v>
      </c>
      <c r="F43" s="13">
        <v>1800</v>
      </c>
      <c r="G43" s="13">
        <v>1600</v>
      </c>
      <c r="H43" s="13">
        <v>1500</v>
      </c>
      <c r="I43" s="13">
        <v>1500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800</v>
      </c>
      <c r="E44" s="13">
        <v>1100</v>
      </c>
      <c r="F44" s="13">
        <v>1200</v>
      </c>
      <c r="G44" s="13">
        <v>900</v>
      </c>
      <c r="H44" s="13">
        <v>1000</v>
      </c>
      <c r="I44" s="13">
        <v>800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300</v>
      </c>
      <c r="G45" s="13">
        <v>400</v>
      </c>
      <c r="H45" s="13">
        <v>400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35000</v>
      </c>
      <c r="E46" s="13">
        <v>17200</v>
      </c>
      <c r="F46" s="13">
        <v>12700</v>
      </c>
      <c r="G46" s="13">
        <v>11700</v>
      </c>
      <c r="H46" s="13">
        <v>14400</v>
      </c>
      <c r="I46" s="13">
        <v>10600</v>
      </c>
      <c r="J46" s="13">
        <v>7500</v>
      </c>
      <c r="K46" s="13">
        <v>4400</v>
      </c>
    </row>
    <row r="47" spans="2:11" x14ac:dyDescent="0.2">
      <c r="C47" s="11" t="s">
        <v>55</v>
      </c>
      <c r="D47" s="13">
        <v>17300</v>
      </c>
      <c r="E47" s="13">
        <v>11900</v>
      </c>
      <c r="F47" s="13">
        <v>7800</v>
      </c>
      <c r="G47" s="13">
        <v>8000</v>
      </c>
      <c r="H47" s="13">
        <v>3700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30000</v>
      </c>
      <c r="E48" s="13">
        <v>27900</v>
      </c>
      <c r="F48" s="13">
        <v>26900</v>
      </c>
      <c r="G48" s="13">
        <v>23500</v>
      </c>
      <c r="H48" s="13">
        <v>21600</v>
      </c>
      <c r="I48" s="13">
        <v>20000</v>
      </c>
      <c r="J48" s="13">
        <v>19800</v>
      </c>
      <c r="K48" s="13">
        <v>18100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800</v>
      </c>
      <c r="H52" s="13">
        <v>1100</v>
      </c>
      <c r="I52" s="13">
        <v>900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83100</v>
      </c>
      <c r="E54" s="13">
        <v>57700</v>
      </c>
      <c r="F54" s="13">
        <v>48100</v>
      </c>
      <c r="G54" s="13">
        <v>44000</v>
      </c>
      <c r="H54" s="13">
        <v>40800</v>
      </c>
      <c r="I54" s="13">
        <v>32200</v>
      </c>
      <c r="J54" s="13">
        <v>28700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1000</v>
      </c>
      <c r="G57" s="13">
        <v>1000</v>
      </c>
      <c r="H57" s="13">
        <v>1400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1300</v>
      </c>
      <c r="G58" s="13">
        <v>700</v>
      </c>
      <c r="H58" s="13">
        <v>800</v>
      </c>
      <c r="I58" s="13">
        <v>700</v>
      </c>
      <c r="J58" s="13">
        <v>1100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3400</v>
      </c>
      <c r="F60" s="13">
        <v>2900</v>
      </c>
      <c r="G60" s="13">
        <v>2300</v>
      </c>
      <c r="H60" s="13">
        <v>2600</v>
      </c>
      <c r="I60" s="13">
        <v>1800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1700</v>
      </c>
      <c r="E61" s="13">
        <v>2000</v>
      </c>
      <c r="F61" s="13">
        <v>2300</v>
      </c>
      <c r="G61" s="13">
        <v>1000</v>
      </c>
      <c r="H61" s="13">
        <v>2100</v>
      </c>
      <c r="I61" s="13">
        <v>2000</v>
      </c>
      <c r="J61" s="13">
        <v>2200</v>
      </c>
      <c r="K61" s="13">
        <v>1300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5700</v>
      </c>
      <c r="F66" s="13">
        <v>5600</v>
      </c>
      <c r="G66" s="13">
        <v>3600</v>
      </c>
      <c r="H66" s="13">
        <v>5000</v>
      </c>
      <c r="I66" s="13">
        <v>4000</v>
      </c>
      <c r="J66" s="13">
        <v>4300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-4000</v>
      </c>
      <c r="F72" s="13">
        <v>-6800</v>
      </c>
      <c r="G72" s="13">
        <v>-8400</v>
      </c>
      <c r="H72" s="13">
        <v>-10900</v>
      </c>
      <c r="I72" s="13">
        <v>-12900</v>
      </c>
      <c r="J72" s="13">
        <v>-15000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74300</v>
      </c>
      <c r="E76" s="13">
        <v>49300</v>
      </c>
      <c r="F76" s="13">
        <v>39800</v>
      </c>
      <c r="G76" s="13">
        <v>37700</v>
      </c>
      <c r="H76" s="13">
        <v>33100</v>
      </c>
      <c r="I76" s="13">
        <v>25400</v>
      </c>
      <c r="J76" s="13">
        <v>21600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3000</v>
      </c>
      <c r="E81" s="13">
        <v>2800</v>
      </c>
      <c r="F81" s="13">
        <v>1600</v>
      </c>
      <c r="G81" s="13">
        <v>2500</v>
      </c>
      <c r="H81" s="13">
        <v>1600</v>
      </c>
      <c r="I81" s="13">
        <v>2200</v>
      </c>
      <c r="J81" s="13">
        <v>2200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3500</v>
      </c>
      <c r="F89" s="13">
        <v>2400</v>
      </c>
      <c r="G89" s="13">
        <v>2700</v>
      </c>
      <c r="H89" s="13">
        <v>2500</v>
      </c>
      <c r="I89" s="13">
        <v>2600</v>
      </c>
      <c r="J89" s="13">
        <v>2600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-1900</v>
      </c>
      <c r="G91" s="13">
        <v>-2100</v>
      </c>
      <c r="H91" s="13">
        <v>-1300</v>
      </c>
      <c r="I91" s="13">
        <v>-900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-8300</v>
      </c>
      <c r="F94" s="13">
        <v>-2000</v>
      </c>
      <c r="G94" s="13">
        <v>-11000</v>
      </c>
      <c r="H94" s="13">
        <v>-1200</v>
      </c>
      <c r="I94" s="13">
        <v>-7200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5900</v>
      </c>
      <c r="F100" s="13">
        <v>-200</v>
      </c>
      <c r="G100" s="13">
        <v>1000</v>
      </c>
      <c r="H100" s="13">
        <v>5300</v>
      </c>
      <c r="I100" s="13">
        <v>1100</v>
      </c>
      <c r="J100" s="13">
        <v>1400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1100</v>
      </c>
      <c r="F102" s="13">
        <v>200</v>
      </c>
      <c r="G102" s="13">
        <v>-7300</v>
      </c>
      <c r="H102" s="13">
        <v>6600</v>
      </c>
      <c r="I102" s="13">
        <v>-3500</v>
      </c>
      <c r="J102" s="13">
        <v>3000</v>
      </c>
      <c r="K102" s="13">
        <v>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320500</v>
      </c>
      <c r="E8" s="13">
        <v>322800</v>
      </c>
      <c r="F8" s="13">
        <v>316600</v>
      </c>
      <c r="G8" s="13">
        <v>302000</v>
      </c>
      <c r="H8" s="13">
        <v>303300</v>
      </c>
      <c r="I8" s="13">
        <v>309600</v>
      </c>
      <c r="J8" s="13">
        <v>308800</v>
      </c>
      <c r="K8" s="13">
        <v>299600</v>
      </c>
    </row>
    <row r="9" spans="1:11" x14ac:dyDescent="0.2">
      <c r="C9" s="11" t="s">
        <v>22</v>
      </c>
      <c r="D9" s="13">
        <v>199200</v>
      </c>
      <c r="E9" s="13">
        <v>204600</v>
      </c>
      <c r="F9" s="13">
        <v>202100</v>
      </c>
      <c r="G9" s="13">
        <v>190000</v>
      </c>
      <c r="H9" s="13">
        <v>191200</v>
      </c>
      <c r="I9" s="13">
        <v>201900</v>
      </c>
      <c r="J9" s="13">
        <v>206600</v>
      </c>
      <c r="K9" s="13">
        <v>202600</v>
      </c>
    </row>
    <row r="10" spans="1:11" x14ac:dyDescent="0.2">
      <c r="C10" s="11" t="s">
        <v>23</v>
      </c>
      <c r="D10" s="13">
        <v>121300</v>
      </c>
      <c r="E10" s="13">
        <v>118200</v>
      </c>
      <c r="F10" s="13">
        <v>114500</v>
      </c>
      <c r="G10" s="13">
        <v>112000</v>
      </c>
      <c r="H10" s="13">
        <v>112100</v>
      </c>
      <c r="I10" s="13">
        <v>107600</v>
      </c>
      <c r="J10" s="13">
        <v>102200</v>
      </c>
      <c r="K10" s="13">
        <v>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13600</v>
      </c>
      <c r="F12" s="13">
        <v>12800</v>
      </c>
      <c r="G12" s="13">
        <v>12700</v>
      </c>
      <c r="H12" s="13">
        <v>12600</v>
      </c>
      <c r="I12" s="13">
        <v>12800</v>
      </c>
      <c r="J12" s="13">
        <v>12600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-100</v>
      </c>
      <c r="F14" s="13">
        <v>4800</v>
      </c>
      <c r="G14" s="13">
        <v>0</v>
      </c>
      <c r="H14" s="13">
        <v>0</v>
      </c>
      <c r="I14" s="13">
        <v>-200</v>
      </c>
      <c r="J14" s="13">
        <v>-600</v>
      </c>
      <c r="K14" s="13">
        <v>4100</v>
      </c>
    </row>
    <row r="15" spans="1:11" x14ac:dyDescent="0.2">
      <c r="C15" s="11" t="s">
        <v>28</v>
      </c>
      <c r="D15" s="13">
        <v>5400</v>
      </c>
      <c r="E15" s="13">
        <v>5300</v>
      </c>
      <c r="F15" s="13">
        <v>2000</v>
      </c>
      <c r="G15" s="13">
        <v>5200</v>
      </c>
      <c r="H15" s="13">
        <v>5200</v>
      </c>
      <c r="I15" s="13">
        <v>5200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292200</v>
      </c>
      <c r="E17" s="13">
        <v>292200</v>
      </c>
      <c r="F17" s="13">
        <v>289500</v>
      </c>
      <c r="G17" s="13">
        <v>275000</v>
      </c>
      <c r="H17" s="13">
        <v>274600</v>
      </c>
      <c r="I17" s="13">
        <v>285700</v>
      </c>
      <c r="J17" s="13">
        <v>288800</v>
      </c>
      <c r="K17" s="13">
        <v>284200</v>
      </c>
    </row>
    <row r="18" spans="3:11" x14ac:dyDescent="0.2">
      <c r="C18" s="11" t="s">
        <v>30</v>
      </c>
      <c r="D18" s="13">
        <v>28300</v>
      </c>
      <c r="E18" s="13">
        <v>30600</v>
      </c>
      <c r="F18" s="13">
        <v>27100</v>
      </c>
      <c r="G18" s="13">
        <v>27000</v>
      </c>
      <c r="H18" s="13">
        <v>28700</v>
      </c>
      <c r="I18" s="13">
        <v>23800</v>
      </c>
      <c r="J18" s="13">
        <v>20000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3700</v>
      </c>
      <c r="G20" s="13">
        <v>-2200</v>
      </c>
      <c r="H20" s="13">
        <v>200</v>
      </c>
      <c r="I20" s="13">
        <v>700</v>
      </c>
      <c r="J20" s="13">
        <v>1800</v>
      </c>
      <c r="K20" s="13">
        <v>3200</v>
      </c>
    </row>
    <row r="21" spans="3:11" x14ac:dyDescent="0.2">
      <c r="C21" s="11" t="s">
        <v>33</v>
      </c>
      <c r="D21" s="13">
        <v>34000</v>
      </c>
      <c r="E21" s="13">
        <v>35700</v>
      </c>
      <c r="F21" s="13">
        <v>25400</v>
      </c>
      <c r="G21" s="13">
        <v>34400</v>
      </c>
      <c r="H21" s="13">
        <v>33800</v>
      </c>
      <c r="I21" s="13">
        <v>28400</v>
      </c>
      <c r="J21" s="13">
        <v>23300</v>
      </c>
      <c r="K21" s="13">
        <v>17400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29100</v>
      </c>
      <c r="E23" s="13">
        <v>32200</v>
      </c>
      <c r="F23" s="13">
        <v>20400</v>
      </c>
      <c r="G23" s="13">
        <v>30800</v>
      </c>
      <c r="H23" s="13">
        <v>29900</v>
      </c>
      <c r="I23" s="13">
        <v>24800</v>
      </c>
      <c r="J23" s="13">
        <v>20400</v>
      </c>
      <c r="K23" s="13">
        <v>9300</v>
      </c>
    </row>
    <row r="24" spans="3:11" x14ac:dyDescent="0.2">
      <c r="C24" s="11" t="s">
        <v>36</v>
      </c>
      <c r="D24" s="13">
        <v>6200</v>
      </c>
      <c r="E24" s="13">
        <v>8100</v>
      </c>
      <c r="F24" s="13">
        <v>2900</v>
      </c>
      <c r="G24" s="13">
        <v>7800</v>
      </c>
      <c r="H24" s="13">
        <v>7700</v>
      </c>
      <c r="I24" s="13">
        <v>6300</v>
      </c>
      <c r="J24" s="13">
        <v>-17300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24100</v>
      </c>
      <c r="F26" s="13">
        <v>17500</v>
      </c>
      <c r="G26" s="13">
        <v>23000</v>
      </c>
      <c r="H26" s="13">
        <v>22200</v>
      </c>
      <c r="I26" s="13">
        <v>18500</v>
      </c>
      <c r="J26" s="13">
        <v>37700</v>
      </c>
      <c r="K26" s="13">
        <v>6300</v>
      </c>
    </row>
    <row r="27" spans="3:11" x14ac:dyDescent="0.2">
      <c r="C27" s="11" t="s">
        <v>38</v>
      </c>
      <c r="D27" s="13">
        <v>20900</v>
      </c>
      <c r="E27" s="13">
        <v>22400</v>
      </c>
      <c r="F27" s="13">
        <v>16900</v>
      </c>
      <c r="G27" s="13">
        <v>21700</v>
      </c>
      <c r="H27" s="13">
        <v>20300</v>
      </c>
      <c r="I27" s="13">
        <v>17200</v>
      </c>
      <c r="J27" s="13">
        <v>36800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-3700</v>
      </c>
      <c r="G32" s="13">
        <v>2200</v>
      </c>
      <c r="H32" s="13">
        <v>-200</v>
      </c>
      <c r="I32" s="13">
        <v>-700</v>
      </c>
      <c r="J32" s="13">
        <v>-1800</v>
      </c>
      <c r="K32" s="13">
        <v>-3200</v>
      </c>
    </row>
    <row r="33" spans="2:11" x14ac:dyDescent="0.2">
      <c r="C33" s="11" t="s">
        <v>44</v>
      </c>
      <c r="D33" s="13">
        <v>20900</v>
      </c>
      <c r="E33" s="13">
        <v>22400</v>
      </c>
      <c r="F33" s="13">
        <v>16900</v>
      </c>
      <c r="G33" s="13">
        <v>21700</v>
      </c>
      <c r="H33" s="13">
        <v>20300</v>
      </c>
      <c r="I33" s="13">
        <v>17200</v>
      </c>
      <c r="J33" s="13">
        <v>36800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22400</v>
      </c>
      <c r="F35" s="13">
        <v>16900</v>
      </c>
      <c r="G35" s="13">
        <v>21700</v>
      </c>
      <c r="H35" s="13">
        <v>20300</v>
      </c>
      <c r="I35" s="13">
        <v>17200</v>
      </c>
      <c r="J35" s="13">
        <v>36800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</v>
      </c>
      <c r="E41" s="13">
        <v>189300</v>
      </c>
      <c r="F41" s="13">
        <v>226500</v>
      </c>
      <c r="G41" s="13">
        <v>199900</v>
      </c>
      <c r="H41" s="13">
        <v>142200</v>
      </c>
      <c r="I41" s="13">
        <v>148000</v>
      </c>
      <c r="J41" s="13">
        <v>164600</v>
      </c>
      <c r="K41" s="13">
        <v>139800</v>
      </c>
    </row>
    <row r="42" spans="2:11" x14ac:dyDescent="0.2">
      <c r="C42" s="11" t="s">
        <v>50</v>
      </c>
      <c r="D42" s="13">
        <v>36000</v>
      </c>
      <c r="E42" s="13">
        <v>30700</v>
      </c>
      <c r="F42" s="13">
        <v>27300</v>
      </c>
      <c r="G42" s="13">
        <v>23900</v>
      </c>
      <c r="H42" s="13">
        <v>28900</v>
      </c>
      <c r="I42" s="13">
        <v>32300</v>
      </c>
      <c r="J42" s="13">
        <v>28400</v>
      </c>
      <c r="K42" s="13">
        <v>34200</v>
      </c>
    </row>
    <row r="43" spans="2:11" x14ac:dyDescent="0.2">
      <c r="C43" s="11" t="s">
        <v>51</v>
      </c>
      <c r="D43" s="13">
        <v>42700</v>
      </c>
      <c r="E43" s="13">
        <v>42600</v>
      </c>
      <c r="F43" s="13">
        <v>43600</v>
      </c>
      <c r="G43" s="13">
        <v>43100</v>
      </c>
      <c r="H43" s="13">
        <v>45100</v>
      </c>
      <c r="I43" s="13">
        <v>41600</v>
      </c>
      <c r="J43" s="13">
        <v>43100</v>
      </c>
      <c r="K43" s="13">
        <v>39000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145600</v>
      </c>
      <c r="E45" s="13">
        <v>151600</v>
      </c>
      <c r="F45" s="13">
        <v>93100</v>
      </c>
      <c r="G45" s="13">
        <v>94400</v>
      </c>
      <c r="H45" s="13">
        <v>124400</v>
      </c>
      <c r="I45" s="13">
        <v>101900</v>
      </c>
      <c r="J45" s="13">
        <v>77900</v>
      </c>
      <c r="K45" s="13">
        <v>82400</v>
      </c>
    </row>
    <row r="46" spans="2:11" x14ac:dyDescent="0.2">
      <c r="C46" s="11" t="s">
        <v>54</v>
      </c>
      <c r="D46" s="13">
        <v>572800</v>
      </c>
      <c r="E46" s="13">
        <v>550500</v>
      </c>
      <c r="F46" s="13">
        <v>520300</v>
      </c>
      <c r="G46" s="13">
        <v>498300</v>
      </c>
      <c r="H46" s="13">
        <v>462100</v>
      </c>
      <c r="I46" s="13">
        <v>431700</v>
      </c>
      <c r="J46" s="13">
        <v>422500</v>
      </c>
      <c r="K46" s="13">
        <v>408500</v>
      </c>
    </row>
    <row r="47" spans="2:11" x14ac:dyDescent="0.2">
      <c r="C47" s="11" t="s">
        <v>55</v>
      </c>
      <c r="D47" s="13">
        <v>2100</v>
      </c>
      <c r="E47" s="13">
        <v>1600</v>
      </c>
      <c r="F47" s="13">
        <v>6700</v>
      </c>
      <c r="G47" s="13">
        <v>3900</v>
      </c>
      <c r="H47" s="13">
        <v>6700</v>
      </c>
      <c r="I47" s="13">
        <v>7100</v>
      </c>
      <c r="J47" s="13">
        <v>6500</v>
      </c>
      <c r="K47" s="13">
        <v>6600</v>
      </c>
    </row>
    <row r="48" spans="2:11" x14ac:dyDescent="0.2">
      <c r="C48" s="11" t="s">
        <v>56</v>
      </c>
      <c r="D48" s="13">
        <v>42300</v>
      </c>
      <c r="E48" s="13">
        <v>41400</v>
      </c>
      <c r="F48" s="13">
        <v>40700</v>
      </c>
      <c r="G48" s="13">
        <v>41000</v>
      </c>
      <c r="H48" s="13">
        <v>40900</v>
      </c>
      <c r="I48" s="13">
        <v>42000</v>
      </c>
      <c r="J48" s="13">
        <v>41900</v>
      </c>
      <c r="K48" s="13">
        <v>42900</v>
      </c>
    </row>
    <row r="49" spans="3:11" x14ac:dyDescent="0.2">
      <c r="C49" s="11" t="s">
        <v>57</v>
      </c>
      <c r="D49" s="13">
        <v>31100</v>
      </c>
      <c r="E49" s="13">
        <v>31300</v>
      </c>
      <c r="F49" s="13">
        <v>31500</v>
      </c>
      <c r="G49" s="13">
        <v>31800</v>
      </c>
      <c r="H49" s="13">
        <v>31700</v>
      </c>
      <c r="I49" s="13">
        <v>32300</v>
      </c>
      <c r="J49" s="13">
        <v>32600</v>
      </c>
      <c r="K49" s="13">
        <v>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6400</v>
      </c>
      <c r="F52" s="13">
        <v>3400</v>
      </c>
      <c r="G52" s="13">
        <v>5000</v>
      </c>
      <c r="H52" s="13">
        <v>7300</v>
      </c>
      <c r="I52" s="13">
        <v>7400</v>
      </c>
      <c r="J52" s="13">
        <v>7300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678300</v>
      </c>
      <c r="E54" s="13">
        <v>654900</v>
      </c>
      <c r="F54" s="13">
        <v>626200</v>
      </c>
      <c r="G54" s="13">
        <v>600900</v>
      </c>
      <c r="H54" s="13">
        <v>575700</v>
      </c>
      <c r="I54" s="13">
        <v>554600</v>
      </c>
      <c r="J54" s="13">
        <v>550100</v>
      </c>
      <c r="K54" s="13">
        <v>517300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14600</v>
      </c>
      <c r="F57" s="13">
        <v>19400</v>
      </c>
      <c r="G57" s="13">
        <v>17300</v>
      </c>
      <c r="H57" s="13">
        <v>22500</v>
      </c>
      <c r="I57" s="13">
        <v>23600</v>
      </c>
      <c r="J57" s="13">
        <v>24800</v>
      </c>
      <c r="K57" s="13">
        <v>24000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900</v>
      </c>
      <c r="H58" s="13">
        <v>1200</v>
      </c>
      <c r="I58" s="13">
        <v>1600</v>
      </c>
      <c r="J58" s="13">
        <v>1900</v>
      </c>
      <c r="K58" s="13">
        <v>2800</v>
      </c>
    </row>
    <row r="59" spans="3:11" x14ac:dyDescent="0.2">
      <c r="C59" s="11" t="s">
        <v>67</v>
      </c>
      <c r="D59" s="13">
        <v>200900</v>
      </c>
      <c r="E59" s="13">
        <v>198200</v>
      </c>
      <c r="F59" s="13">
        <v>189700</v>
      </c>
      <c r="G59" s="13">
        <v>177600</v>
      </c>
      <c r="H59" s="13">
        <v>165000</v>
      </c>
      <c r="I59" s="13">
        <v>151700</v>
      </c>
      <c r="J59" s="13">
        <v>167800</v>
      </c>
      <c r="K59" s="13">
        <v>151700</v>
      </c>
    </row>
    <row r="60" spans="3:11" x14ac:dyDescent="0.2">
      <c r="C60" s="11" t="s">
        <v>68</v>
      </c>
      <c r="D60" s="13">
        <v>308400</v>
      </c>
      <c r="E60" s="13">
        <v>305400</v>
      </c>
      <c r="F60" s="13">
        <v>293000</v>
      </c>
      <c r="G60" s="13">
        <v>287200</v>
      </c>
      <c r="H60" s="13">
        <v>278200</v>
      </c>
      <c r="I60" s="13">
        <v>269800</v>
      </c>
      <c r="J60" s="13">
        <v>279300</v>
      </c>
      <c r="K60" s="13">
        <v>277800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1100</v>
      </c>
      <c r="G61" s="13">
        <v>1200</v>
      </c>
      <c r="H61" s="13">
        <v>1300</v>
      </c>
      <c r="I61" s="13">
        <v>1600</v>
      </c>
      <c r="J61" s="13">
        <v>1500</v>
      </c>
      <c r="K61" s="13">
        <v>1800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1700</v>
      </c>
      <c r="G62" s="13">
        <v>1700</v>
      </c>
      <c r="H62" s="13">
        <v>1100</v>
      </c>
      <c r="I62" s="13">
        <v>1100</v>
      </c>
      <c r="J62" s="13">
        <v>2700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310100</v>
      </c>
      <c r="E66" s="13">
        <v>307300</v>
      </c>
      <c r="F66" s="13">
        <v>295800</v>
      </c>
      <c r="G66" s="13">
        <v>290100</v>
      </c>
      <c r="H66" s="13">
        <v>280600</v>
      </c>
      <c r="I66" s="13">
        <v>272400</v>
      </c>
      <c r="J66" s="13">
        <v>283500</v>
      </c>
      <c r="K66" s="13">
        <v>283200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197400</v>
      </c>
      <c r="E72" s="13">
        <v>178000</v>
      </c>
      <c r="F72" s="13">
        <v>157100</v>
      </c>
      <c r="G72" s="13">
        <v>141800</v>
      </c>
      <c r="H72" s="13">
        <v>121600</v>
      </c>
      <c r="I72" s="13">
        <v>102600</v>
      </c>
      <c r="J72" s="13">
        <v>86600</v>
      </c>
      <c r="K72" s="13">
        <v>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339700</v>
      </c>
      <c r="E76" s="13">
        <v>320700</v>
      </c>
      <c r="F76" s="13">
        <v>305100</v>
      </c>
      <c r="G76" s="13">
        <v>286200</v>
      </c>
      <c r="H76" s="13">
        <v>271600</v>
      </c>
      <c r="I76" s="13">
        <v>260600</v>
      </c>
      <c r="J76" s="13">
        <v>246200</v>
      </c>
      <c r="K76" s="13">
        <v>214500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20900</v>
      </c>
      <c r="E81" s="13">
        <v>22400</v>
      </c>
      <c r="F81" s="13">
        <v>16900</v>
      </c>
      <c r="G81" s="13">
        <v>21700</v>
      </c>
      <c r="H81" s="13">
        <v>20300</v>
      </c>
      <c r="I81" s="13">
        <v>17200</v>
      </c>
      <c r="J81" s="13">
        <v>36800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-7700</v>
      </c>
      <c r="G83" s="13">
        <v>5100</v>
      </c>
      <c r="H83" s="13">
        <v>5100</v>
      </c>
      <c r="I83" s="13">
        <v>5000</v>
      </c>
      <c r="J83" s="13">
        <v>-8100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-10100</v>
      </c>
      <c r="F89" s="13">
        <v>31000</v>
      </c>
      <c r="G89" s="13">
        <v>75700</v>
      </c>
      <c r="H89" s="13">
        <v>20200</v>
      </c>
      <c r="I89" s="13">
        <v>200</v>
      </c>
      <c r="J89" s="13">
        <v>25400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-5800</v>
      </c>
      <c r="F91" s="13">
        <v>-5300</v>
      </c>
      <c r="G91" s="13">
        <v>-5400</v>
      </c>
      <c r="H91" s="13">
        <v>-4800</v>
      </c>
      <c r="I91" s="13">
        <v>-5300</v>
      </c>
      <c r="J91" s="13">
        <v>-5300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-9200</v>
      </c>
      <c r="F94" s="13">
        <v>-10200</v>
      </c>
      <c r="G94" s="13">
        <v>-500</v>
      </c>
      <c r="H94" s="13">
        <v>-1300</v>
      </c>
      <c r="I94" s="13">
        <v>-8700</v>
      </c>
      <c r="J94" s="13">
        <v>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1500</v>
      </c>
      <c r="G96" s="13">
        <v>1500</v>
      </c>
      <c r="H96" s="13">
        <v>1300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-9200</v>
      </c>
      <c r="F100" s="13">
        <v>-1500</v>
      </c>
      <c r="G100" s="13">
        <v>-7900</v>
      </c>
      <c r="H100" s="13">
        <v>-10300</v>
      </c>
      <c r="I100" s="13">
        <v>-3700</v>
      </c>
      <c r="J100" s="13">
        <v>-5300</v>
      </c>
      <c r="K100" s="13">
        <v>-5300</v>
      </c>
    </row>
    <row r="101" spans="3:11" x14ac:dyDescent="0.2">
      <c r="C101" s="11" t="s">
        <v>19</v>
      </c>
      <c r="D101" s="13">
        <v>-4100</v>
      </c>
      <c r="E101" s="13">
        <v>0</v>
      </c>
      <c r="F101" s="13">
        <v>2000</v>
      </c>
      <c r="G101" s="13">
        <v>-2500</v>
      </c>
      <c r="H101" s="13">
        <v>3700</v>
      </c>
      <c r="I101" s="13">
        <v>-6800</v>
      </c>
      <c r="J101" s="13">
        <v>1900</v>
      </c>
      <c r="K101" s="13">
        <v>1800</v>
      </c>
    </row>
    <row r="102" spans="3:11" x14ac:dyDescent="0.2">
      <c r="C102" s="11" t="s">
        <v>20</v>
      </c>
      <c r="D102" s="13">
        <v>23800</v>
      </c>
      <c r="E102" s="13">
        <v>-28700</v>
      </c>
      <c r="F102" s="13">
        <v>18800</v>
      </c>
      <c r="G102" s="13">
        <v>75400</v>
      </c>
      <c r="H102" s="13">
        <v>4500</v>
      </c>
      <c r="I102" s="13">
        <v>-12200</v>
      </c>
      <c r="J102" s="13">
        <v>22600</v>
      </c>
      <c r="K102" s="13">
        <v>-1500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259600</v>
      </c>
      <c r="E41" s="13">
        <v>200700</v>
      </c>
      <c r="F41" s="13">
        <v>164900</v>
      </c>
      <c r="G41" s="13">
        <v>305600</v>
      </c>
      <c r="H41" s="13">
        <v>275900</v>
      </c>
      <c r="I41" s="13">
        <v>152400</v>
      </c>
      <c r="J41" s="13">
        <v>160100</v>
      </c>
      <c r="K41" s="13">
        <v>248700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638400</v>
      </c>
      <c r="E43" s="13">
        <v>757900</v>
      </c>
      <c r="F43" s="13">
        <v>723900</v>
      </c>
      <c r="G43" s="13">
        <v>653800</v>
      </c>
      <c r="H43" s="13">
        <v>539000</v>
      </c>
      <c r="I43" s="13">
        <v>691900</v>
      </c>
      <c r="J43" s="13">
        <v>666900</v>
      </c>
      <c r="K43" s="13">
        <v>628300</v>
      </c>
    </row>
    <row r="44" spans="2:11" x14ac:dyDescent="0.2">
      <c r="C44" s="11" t="s">
        <v>52</v>
      </c>
      <c r="D44" s="13">
        <v>552800</v>
      </c>
      <c r="E44" s="13">
        <v>549900</v>
      </c>
      <c r="F44" s="13">
        <v>549500</v>
      </c>
      <c r="G44" s="13">
        <v>522100</v>
      </c>
      <c r="H44" s="13">
        <v>497400</v>
      </c>
      <c r="I44" s="13">
        <v>530300</v>
      </c>
      <c r="J44" s="13">
        <v>519900</v>
      </c>
      <c r="K44" s="13">
        <v>522900</v>
      </c>
    </row>
    <row r="45" spans="2:11" x14ac:dyDescent="0.2">
      <c r="C45" s="11" t="s">
        <v>53</v>
      </c>
      <c r="D45" s="13">
        <v>1800</v>
      </c>
      <c r="E45" s="13" t="s">
        <v>92</v>
      </c>
      <c r="F45" s="13" t="s">
        <v>92</v>
      </c>
      <c r="G45" s="13" t="s">
        <v>92</v>
      </c>
      <c r="H45" s="13">
        <v>2300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1479300</v>
      </c>
      <c r="E46" s="13">
        <v>1508600</v>
      </c>
      <c r="F46" s="13">
        <v>1438300</v>
      </c>
      <c r="G46" s="13">
        <v>1481600</v>
      </c>
      <c r="H46" s="13">
        <v>1335400</v>
      </c>
      <c r="I46" s="13">
        <v>1374500</v>
      </c>
      <c r="J46" s="13">
        <v>1346800</v>
      </c>
      <c r="K46" s="13">
        <v>1399900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486800</v>
      </c>
      <c r="E48" s="13">
        <v>474300</v>
      </c>
      <c r="F48" s="13">
        <v>481100</v>
      </c>
      <c r="G48" s="13">
        <v>453000</v>
      </c>
      <c r="H48" s="13">
        <v>424200</v>
      </c>
      <c r="I48" s="13">
        <v>456900</v>
      </c>
      <c r="J48" s="13">
        <v>445000</v>
      </c>
      <c r="K48" s="13">
        <v>436200</v>
      </c>
    </row>
    <row r="49" spans="3:11" x14ac:dyDescent="0.2">
      <c r="C49" s="11" t="s">
        <v>57</v>
      </c>
      <c r="D49" s="13">
        <v>1610400</v>
      </c>
      <c r="E49" s="13">
        <v>1537100</v>
      </c>
      <c r="F49" s="13">
        <v>1516500</v>
      </c>
      <c r="G49" s="13">
        <v>1404900</v>
      </c>
      <c r="H49" s="13">
        <v>1328600</v>
      </c>
      <c r="I49" s="13">
        <v>1376700</v>
      </c>
      <c r="J49" s="13">
        <v>1313600</v>
      </c>
      <c r="K49" s="13">
        <v>1269700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26000</v>
      </c>
      <c r="F52" s="13">
        <v>25400</v>
      </c>
      <c r="G52" s="13">
        <v>23300</v>
      </c>
      <c r="H52" s="13">
        <v>7700</v>
      </c>
      <c r="I52" s="13">
        <v>24300</v>
      </c>
      <c r="J52" s="13">
        <v>20900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3605100</v>
      </c>
      <c r="E54" s="13">
        <v>3546000</v>
      </c>
      <c r="F54" s="13">
        <v>3461300</v>
      </c>
      <c r="G54" s="13">
        <v>3362800</v>
      </c>
      <c r="H54" s="13">
        <v>3110100</v>
      </c>
      <c r="I54" s="13">
        <v>3232400</v>
      </c>
      <c r="J54" s="13">
        <v>3126400</v>
      </c>
      <c r="K54" s="13">
        <v>3126200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197300</v>
      </c>
      <c r="E57" s="13">
        <v>213900</v>
      </c>
      <c r="F57" s="13">
        <v>214700</v>
      </c>
      <c r="G57" s="13">
        <v>214300</v>
      </c>
      <c r="H57" s="13">
        <v>180400</v>
      </c>
      <c r="I57" s="13">
        <v>198200</v>
      </c>
      <c r="J57" s="13">
        <v>208700</v>
      </c>
      <c r="K57" s="13">
        <v>207900</v>
      </c>
    </row>
    <row r="58" spans="3:11" x14ac:dyDescent="0.2">
      <c r="C58" s="11" t="s">
        <v>66</v>
      </c>
      <c r="D58" s="13">
        <v>238500</v>
      </c>
      <c r="E58" s="13">
        <v>284800</v>
      </c>
      <c r="F58" s="13">
        <v>251900</v>
      </c>
      <c r="G58" s="13">
        <v>301900</v>
      </c>
      <c r="H58" s="13">
        <v>221300</v>
      </c>
      <c r="I58" s="13">
        <v>264500</v>
      </c>
      <c r="J58" s="13">
        <v>322300</v>
      </c>
      <c r="K58" s="13">
        <v>240500</v>
      </c>
    </row>
    <row r="59" spans="3:11" x14ac:dyDescent="0.2">
      <c r="C59" s="11" t="s">
        <v>67</v>
      </c>
      <c r="D59" s="13">
        <v>180700</v>
      </c>
      <c r="E59" s="13">
        <v>337700</v>
      </c>
      <c r="F59" s="13">
        <v>319600</v>
      </c>
      <c r="G59" s="13">
        <v>290300</v>
      </c>
      <c r="H59" s="13">
        <v>166500</v>
      </c>
      <c r="I59" s="13">
        <v>322000</v>
      </c>
      <c r="J59" s="13">
        <v>306400</v>
      </c>
      <c r="K59" s="13">
        <v>292400</v>
      </c>
    </row>
    <row r="60" spans="3:11" x14ac:dyDescent="0.2">
      <c r="C60" s="11" t="s">
        <v>68</v>
      </c>
      <c r="D60" s="13">
        <v>747300</v>
      </c>
      <c r="E60" s="13">
        <v>836500</v>
      </c>
      <c r="F60" s="13">
        <v>786200</v>
      </c>
      <c r="G60" s="13">
        <v>806500</v>
      </c>
      <c r="H60" s="13">
        <v>676700</v>
      </c>
      <c r="I60" s="13">
        <v>784700</v>
      </c>
      <c r="J60" s="13">
        <v>837400</v>
      </c>
      <c r="K60" s="13">
        <v>740800</v>
      </c>
    </row>
    <row r="61" spans="3:11" x14ac:dyDescent="0.2">
      <c r="C61" s="11" t="s">
        <v>69</v>
      </c>
      <c r="D61" s="13">
        <v>807800</v>
      </c>
      <c r="E61" s="13">
        <v>741800</v>
      </c>
      <c r="F61" s="13">
        <v>778300</v>
      </c>
      <c r="G61" s="13">
        <v>742200</v>
      </c>
      <c r="H61" s="13">
        <v>767900</v>
      </c>
      <c r="I61" s="13">
        <v>729900</v>
      </c>
      <c r="J61" s="13">
        <v>704900</v>
      </c>
      <c r="K61" s="13">
        <v>772200</v>
      </c>
    </row>
    <row r="62" spans="3:11" x14ac:dyDescent="0.2">
      <c r="C62" s="11" t="s">
        <v>70</v>
      </c>
      <c r="D62" s="13">
        <v>4000</v>
      </c>
      <c r="E62" s="13">
        <v>151000</v>
      </c>
      <c r="F62" s="13">
        <v>149000</v>
      </c>
      <c r="G62" s="13">
        <v>140900</v>
      </c>
      <c r="H62" s="13">
        <v>3100</v>
      </c>
      <c r="I62" s="13">
        <v>139500</v>
      </c>
      <c r="J62" s="13">
        <v>134300</v>
      </c>
      <c r="K62" s="13">
        <v>131300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1747800</v>
      </c>
      <c r="E66" s="13">
        <v>1763000</v>
      </c>
      <c r="F66" s="13">
        <v>1746700</v>
      </c>
      <c r="G66" s="13">
        <v>1720300</v>
      </c>
      <c r="H66" s="13">
        <v>1605400</v>
      </c>
      <c r="I66" s="13">
        <v>1684000</v>
      </c>
      <c r="J66" s="13">
        <v>1704900</v>
      </c>
      <c r="K66" s="13">
        <v>1672800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1759000</v>
      </c>
      <c r="E72" s="13" t="s">
        <v>92</v>
      </c>
      <c r="F72" s="13" t="s">
        <v>92</v>
      </c>
      <c r="G72" s="13" t="s">
        <v>92</v>
      </c>
      <c r="H72" s="13">
        <v>1333700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1856700</v>
      </c>
      <c r="E76" s="13">
        <v>1782500</v>
      </c>
      <c r="F76" s="13">
        <v>1713600</v>
      </c>
      <c r="G76" s="13">
        <v>1641400</v>
      </c>
      <c r="H76" s="13">
        <v>1503700</v>
      </c>
      <c r="I76" s="13">
        <v>1546900</v>
      </c>
      <c r="J76" s="13">
        <v>1420100</v>
      </c>
      <c r="K76" s="13">
        <v>1453400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24400</v>
      </c>
      <c r="F83" s="13">
        <v>23100</v>
      </c>
      <c r="G83" s="13">
        <v>21900</v>
      </c>
      <c r="H83" s="13">
        <v>24200</v>
      </c>
      <c r="I83" s="13">
        <v>21100</v>
      </c>
      <c r="J83" s="13">
        <v>20700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173000</v>
      </c>
      <c r="E89" s="13">
        <v>107800</v>
      </c>
      <c r="F89" s="13">
        <v>77300</v>
      </c>
      <c r="G89" s="13">
        <v>64200</v>
      </c>
      <c r="H89" s="13">
        <v>144500</v>
      </c>
      <c r="I89" s="13">
        <v>100500</v>
      </c>
      <c r="J89" s="13">
        <v>97100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-13100</v>
      </c>
      <c r="F91" s="13">
        <v>-13100</v>
      </c>
      <c r="G91" s="13">
        <v>-13300</v>
      </c>
      <c r="H91" s="13">
        <v>-13600</v>
      </c>
      <c r="I91" s="13">
        <v>-7900</v>
      </c>
      <c r="J91" s="13">
        <v>-14100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-102500</v>
      </c>
      <c r="E94" s="13">
        <v>-58200</v>
      </c>
      <c r="F94" s="13">
        <v>-40500</v>
      </c>
      <c r="G94" s="13">
        <v>-35400</v>
      </c>
      <c r="H94" s="13">
        <v>-64600</v>
      </c>
      <c r="I94" s="13">
        <v>-27200</v>
      </c>
      <c r="J94" s="13">
        <v>-75700</v>
      </c>
      <c r="K94" s="13">
        <v>-66300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114800</v>
      </c>
      <c r="G96" s="13" t="s">
        <v>92</v>
      </c>
      <c r="H96" s="13" t="s">
        <v>92</v>
      </c>
      <c r="I96" s="13" t="s">
        <v>92</v>
      </c>
      <c r="J96" s="13">
        <v>97800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-13900</v>
      </c>
      <c r="F100" s="13">
        <v>-195700</v>
      </c>
      <c r="G100" s="13">
        <v>-21400</v>
      </c>
      <c r="H100" s="13">
        <v>54700</v>
      </c>
      <c r="I100" s="13">
        <v>-87800</v>
      </c>
      <c r="J100" s="13">
        <v>-111300</v>
      </c>
      <c r="K100" s="13">
        <v>-15500</v>
      </c>
    </row>
    <row r="101" spans="3:11" x14ac:dyDescent="0.2">
      <c r="C101" s="11" t="s">
        <v>19</v>
      </c>
      <c r="D101" s="13">
        <v>1700</v>
      </c>
      <c r="E101" s="13">
        <v>-300</v>
      </c>
      <c r="F101" s="13">
        <v>-800</v>
      </c>
      <c r="G101" s="13">
        <v>3300</v>
      </c>
      <c r="H101" s="13">
        <v>-4100</v>
      </c>
      <c r="I101" s="13">
        <v>-1700</v>
      </c>
      <c r="J101" s="13">
        <v>4000</v>
      </c>
      <c r="K101" s="13">
        <v>900</v>
      </c>
    </row>
    <row r="102" spans="3:11" x14ac:dyDescent="0.2">
      <c r="C102" s="11" t="s">
        <v>20</v>
      </c>
      <c r="D102" s="13">
        <v>54500</v>
      </c>
      <c r="E102" s="13">
        <v>34300</v>
      </c>
      <c r="F102" s="13">
        <v>-157700</v>
      </c>
      <c r="G102" s="13">
        <v>1400</v>
      </c>
      <c r="H102" s="13">
        <v>136300</v>
      </c>
      <c r="I102" s="13">
        <v>-14900</v>
      </c>
      <c r="J102" s="13">
        <v>-90800</v>
      </c>
      <c r="K102" s="13">
        <v>-33000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5700</v>
      </c>
      <c r="E8" s="13">
        <v>6600</v>
      </c>
      <c r="F8" s="13">
        <v>6700</v>
      </c>
      <c r="G8" s="13">
        <v>4800</v>
      </c>
      <c r="H8" s="13">
        <v>5000</v>
      </c>
      <c r="I8" s="13">
        <v>7500</v>
      </c>
      <c r="J8" s="13">
        <v>7300</v>
      </c>
      <c r="K8" s="13">
        <v>5700</v>
      </c>
    </row>
    <row r="9" spans="1:11" x14ac:dyDescent="0.2">
      <c r="C9" s="11" t="s">
        <v>22</v>
      </c>
      <c r="D9" s="13">
        <v>3100</v>
      </c>
      <c r="E9" s="13">
        <v>3800</v>
      </c>
      <c r="F9" s="13">
        <v>3600</v>
      </c>
      <c r="G9" s="13">
        <v>2700</v>
      </c>
      <c r="H9" s="13">
        <v>2900</v>
      </c>
      <c r="I9" s="13">
        <v>4700</v>
      </c>
      <c r="J9" s="13">
        <v>4100</v>
      </c>
      <c r="K9" s="13">
        <v>3500</v>
      </c>
    </row>
    <row r="10" spans="1:11" x14ac:dyDescent="0.2">
      <c r="C10" s="11" t="s">
        <v>23</v>
      </c>
      <c r="D10" s="13">
        <v>2600</v>
      </c>
      <c r="E10" s="13">
        <v>2800</v>
      </c>
      <c r="F10" s="13">
        <v>3100</v>
      </c>
      <c r="G10" s="13">
        <v>2000</v>
      </c>
      <c r="H10" s="13">
        <v>2100</v>
      </c>
      <c r="I10" s="13">
        <v>2800</v>
      </c>
      <c r="J10" s="13">
        <v>3200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6600</v>
      </c>
      <c r="F17" s="13">
        <v>6500</v>
      </c>
      <c r="G17" s="13">
        <v>5400</v>
      </c>
      <c r="H17" s="13">
        <v>6300</v>
      </c>
      <c r="I17" s="13">
        <v>7900</v>
      </c>
      <c r="J17" s="13">
        <v>7200</v>
      </c>
      <c r="K17" s="13">
        <v>6600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200</v>
      </c>
      <c r="G18" s="13">
        <v>-600</v>
      </c>
      <c r="H18" s="13">
        <v>-1300</v>
      </c>
      <c r="I18" s="13">
        <v>-400</v>
      </c>
      <c r="J18" s="13">
        <v>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300</v>
      </c>
      <c r="G21" s="13">
        <v>-500</v>
      </c>
      <c r="H21" s="13">
        <v>-1200</v>
      </c>
      <c r="I21" s="13">
        <v>-300</v>
      </c>
      <c r="J21" s="13">
        <v>200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300</v>
      </c>
      <c r="G23" s="13">
        <v>-500</v>
      </c>
      <c r="H23" s="13">
        <v>-1200</v>
      </c>
      <c r="I23" s="13">
        <v>-400</v>
      </c>
      <c r="J23" s="13">
        <v>100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300</v>
      </c>
      <c r="G26" s="13">
        <v>-500</v>
      </c>
      <c r="H26" s="13">
        <v>-1200</v>
      </c>
      <c r="I26" s="13">
        <v>-400</v>
      </c>
      <c r="J26" s="13">
        <v>100</v>
      </c>
      <c r="K26" s="13">
        <v>-900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300</v>
      </c>
      <c r="G27" s="13">
        <v>-500</v>
      </c>
      <c r="H27" s="13">
        <v>-1200</v>
      </c>
      <c r="I27" s="13">
        <v>-400</v>
      </c>
      <c r="J27" s="13">
        <v>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300</v>
      </c>
      <c r="G33" s="13">
        <v>-500</v>
      </c>
      <c r="H33" s="13">
        <v>-1200</v>
      </c>
      <c r="I33" s="13">
        <v>-400</v>
      </c>
      <c r="J33" s="13">
        <v>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300</v>
      </c>
      <c r="G35" s="13">
        <v>-500</v>
      </c>
      <c r="H35" s="13">
        <v>-1200</v>
      </c>
      <c r="I35" s="13">
        <v>-400</v>
      </c>
      <c r="J35" s="13">
        <v>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6500</v>
      </c>
      <c r="F41" s="13">
        <v>5700</v>
      </c>
      <c r="G41" s="13">
        <v>8500</v>
      </c>
      <c r="H41" s="13">
        <v>8000</v>
      </c>
      <c r="I41" s="13">
        <v>7400</v>
      </c>
      <c r="J41" s="13">
        <v>5900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5500</v>
      </c>
      <c r="F43" s="13">
        <v>5100</v>
      </c>
      <c r="G43" s="13">
        <v>2900</v>
      </c>
      <c r="H43" s="13">
        <v>3000</v>
      </c>
      <c r="I43" s="13">
        <v>6300</v>
      </c>
      <c r="J43" s="13">
        <v>6800</v>
      </c>
      <c r="K43" s="13">
        <v>5400</v>
      </c>
    </row>
    <row r="44" spans="2:11" x14ac:dyDescent="0.2">
      <c r="C44" s="11" t="s">
        <v>52</v>
      </c>
      <c r="D44" s="13">
        <v>5700</v>
      </c>
      <c r="E44" s="13">
        <v>5900</v>
      </c>
      <c r="F44" s="13">
        <v>6000</v>
      </c>
      <c r="G44" s="13">
        <v>4900</v>
      </c>
      <c r="H44" s="13">
        <v>4700</v>
      </c>
      <c r="I44" s="13">
        <v>5100</v>
      </c>
      <c r="J44" s="13">
        <v>5300</v>
      </c>
      <c r="K44" s="13">
        <v>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20400</v>
      </c>
      <c r="E46" s="13">
        <v>20800</v>
      </c>
      <c r="F46" s="13">
        <v>20000</v>
      </c>
      <c r="G46" s="13">
        <v>19300</v>
      </c>
      <c r="H46" s="13">
        <v>19400</v>
      </c>
      <c r="I46" s="13">
        <v>21800</v>
      </c>
      <c r="J46" s="13">
        <v>21200</v>
      </c>
      <c r="K46" s="13">
        <v>17400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800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22800</v>
      </c>
      <c r="F54" s="13">
        <v>22300</v>
      </c>
      <c r="G54" s="13">
        <v>21800</v>
      </c>
      <c r="H54" s="13">
        <v>22100</v>
      </c>
      <c r="I54" s="13">
        <v>24600</v>
      </c>
      <c r="J54" s="13">
        <v>24500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1100</v>
      </c>
      <c r="G57" s="13">
        <v>1200</v>
      </c>
      <c r="H57" s="13">
        <v>1000</v>
      </c>
      <c r="I57" s="13">
        <v>2000</v>
      </c>
      <c r="J57" s="13">
        <v>1900</v>
      </c>
      <c r="K57" s="13">
        <v>1500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2100</v>
      </c>
      <c r="E60" s="13">
        <v>2900</v>
      </c>
      <c r="F60" s="13">
        <v>2600</v>
      </c>
      <c r="G60" s="13">
        <v>2500</v>
      </c>
      <c r="H60" s="13">
        <v>2500</v>
      </c>
      <c r="I60" s="13">
        <v>4000</v>
      </c>
      <c r="J60" s="13">
        <v>3700</v>
      </c>
      <c r="K60" s="13">
        <v>3200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3000</v>
      </c>
      <c r="F66" s="13">
        <v>2800</v>
      </c>
      <c r="G66" s="13">
        <v>2700</v>
      </c>
      <c r="H66" s="13">
        <v>2800</v>
      </c>
      <c r="I66" s="13">
        <v>4400</v>
      </c>
      <c r="J66" s="13">
        <v>4000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-89000</v>
      </c>
      <c r="E72" s="13">
        <v>-89200</v>
      </c>
      <c r="F72" s="13">
        <v>-89200</v>
      </c>
      <c r="G72" s="13">
        <v>-89500</v>
      </c>
      <c r="H72" s="13">
        <v>-90000</v>
      </c>
      <c r="I72" s="13">
        <v>-87800</v>
      </c>
      <c r="J72" s="13">
        <v>-87400</v>
      </c>
      <c r="K72" s="13">
        <v>-87500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19800</v>
      </c>
      <c r="F76" s="13">
        <v>19500</v>
      </c>
      <c r="G76" s="13">
        <v>19100</v>
      </c>
      <c r="H76" s="13">
        <v>19200</v>
      </c>
      <c r="I76" s="13">
        <v>20300</v>
      </c>
      <c r="J76" s="13">
        <v>20500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300</v>
      </c>
      <c r="G81" s="13">
        <v>-500</v>
      </c>
      <c r="H81" s="13">
        <v>-1200</v>
      </c>
      <c r="I81" s="13">
        <v>-400</v>
      </c>
      <c r="J81" s="13">
        <v>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-100</v>
      </c>
      <c r="F83" s="13">
        <v>200</v>
      </c>
      <c r="G83" s="13">
        <v>0</v>
      </c>
      <c r="H83" s="13">
        <v>100</v>
      </c>
      <c r="I83" s="13">
        <v>100</v>
      </c>
      <c r="J83" s="13">
        <v>700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800</v>
      </c>
      <c r="F89" s="13">
        <v>-2800</v>
      </c>
      <c r="G89" s="13">
        <v>500</v>
      </c>
      <c r="H89" s="13">
        <v>600</v>
      </c>
      <c r="I89" s="13">
        <v>1500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3000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800</v>
      </c>
      <c r="F102" s="13">
        <v>-2800</v>
      </c>
      <c r="G102" s="13">
        <v>500</v>
      </c>
      <c r="H102" s="13">
        <v>600</v>
      </c>
      <c r="I102" s="13">
        <v>1500</v>
      </c>
      <c r="J102" s="13">
        <v>2500</v>
      </c>
      <c r="K102" s="13">
        <v>-500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8800</v>
      </c>
      <c r="E8" s="13">
        <v>9200</v>
      </c>
      <c r="F8" s="13">
        <v>11500</v>
      </c>
      <c r="G8" s="13">
        <v>12300</v>
      </c>
      <c r="H8" s="13">
        <v>12300</v>
      </c>
      <c r="I8" s="13">
        <v>12000</v>
      </c>
      <c r="J8" s="13">
        <v>10200</v>
      </c>
      <c r="K8" s="13">
        <v>10100</v>
      </c>
    </row>
    <row r="9" spans="1:11" x14ac:dyDescent="0.2">
      <c r="C9" s="11" t="s">
        <v>22</v>
      </c>
      <c r="D9" s="13">
        <v>3300</v>
      </c>
      <c r="E9" s="13">
        <v>4000</v>
      </c>
      <c r="F9" s="13">
        <v>4100</v>
      </c>
      <c r="G9" s="13">
        <v>3400</v>
      </c>
      <c r="H9" s="13">
        <v>4400</v>
      </c>
      <c r="I9" s="13">
        <v>4200</v>
      </c>
      <c r="J9" s="13">
        <v>3900</v>
      </c>
      <c r="K9" s="13">
        <v>2800</v>
      </c>
    </row>
    <row r="10" spans="1:11" x14ac:dyDescent="0.2">
      <c r="C10" s="11" t="s">
        <v>23</v>
      </c>
      <c r="D10" s="13">
        <v>5400</v>
      </c>
      <c r="E10" s="13">
        <v>5300</v>
      </c>
      <c r="F10" s="13">
        <v>7400</v>
      </c>
      <c r="G10" s="13">
        <v>8900</v>
      </c>
      <c r="H10" s="13">
        <v>7900</v>
      </c>
      <c r="I10" s="13">
        <v>7800</v>
      </c>
      <c r="J10" s="13">
        <v>6300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9700</v>
      </c>
      <c r="F17" s="13">
        <v>9700</v>
      </c>
      <c r="G17" s="13">
        <v>9200</v>
      </c>
      <c r="H17" s="13">
        <v>10000</v>
      </c>
      <c r="I17" s="13">
        <v>9400</v>
      </c>
      <c r="J17" s="13">
        <v>9100</v>
      </c>
      <c r="K17" s="13">
        <v>7600</v>
      </c>
    </row>
    <row r="18" spans="3:11" x14ac:dyDescent="0.2">
      <c r="C18" s="11" t="s">
        <v>30</v>
      </c>
      <c r="D18" s="13">
        <v>1100</v>
      </c>
      <c r="E18" s="13">
        <v>-500</v>
      </c>
      <c r="F18" s="13">
        <v>1800</v>
      </c>
      <c r="G18" s="13">
        <v>3100</v>
      </c>
      <c r="H18" s="13">
        <v>2300</v>
      </c>
      <c r="I18" s="13">
        <v>2600</v>
      </c>
      <c r="J18" s="13">
        <v>1100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400</v>
      </c>
      <c r="I20" s="13">
        <v>-100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1100</v>
      </c>
      <c r="E21" s="13">
        <v>-400</v>
      </c>
      <c r="F21" s="13">
        <v>1900</v>
      </c>
      <c r="G21" s="13">
        <v>3100</v>
      </c>
      <c r="H21" s="13">
        <v>2000</v>
      </c>
      <c r="I21" s="13">
        <v>2800</v>
      </c>
      <c r="J21" s="13">
        <v>1100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1000</v>
      </c>
      <c r="E23" s="13">
        <v>-500</v>
      </c>
      <c r="F23" s="13">
        <v>1800</v>
      </c>
      <c r="G23" s="13">
        <v>2900</v>
      </c>
      <c r="H23" s="13">
        <v>1800</v>
      </c>
      <c r="I23" s="13">
        <v>2500</v>
      </c>
      <c r="J23" s="13">
        <v>800</v>
      </c>
      <c r="K23" s="13">
        <v>2000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-500</v>
      </c>
      <c r="F26" s="13">
        <v>1800</v>
      </c>
      <c r="G26" s="13">
        <v>2900</v>
      </c>
      <c r="H26" s="13">
        <v>1800</v>
      </c>
      <c r="I26" s="13">
        <v>2500</v>
      </c>
      <c r="J26" s="13">
        <v>800</v>
      </c>
      <c r="K26" s="13">
        <v>2000</v>
      </c>
    </row>
    <row r="27" spans="3:11" x14ac:dyDescent="0.2">
      <c r="C27" s="11" t="s">
        <v>38</v>
      </c>
      <c r="D27" s="13">
        <v>900</v>
      </c>
      <c r="E27" s="13">
        <v>-600</v>
      </c>
      <c r="F27" s="13">
        <v>1600</v>
      </c>
      <c r="G27" s="13">
        <v>2400</v>
      </c>
      <c r="H27" s="13">
        <v>1700</v>
      </c>
      <c r="I27" s="13">
        <v>2400</v>
      </c>
      <c r="J27" s="13">
        <v>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0</v>
      </c>
      <c r="H29" s="13">
        <v>-100</v>
      </c>
      <c r="I29" s="13">
        <v>-100</v>
      </c>
      <c r="J29" s="13">
        <v>-100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-400</v>
      </c>
      <c r="I32" s="13">
        <v>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900</v>
      </c>
      <c r="E33" s="13">
        <v>-600</v>
      </c>
      <c r="F33" s="13">
        <v>1600</v>
      </c>
      <c r="G33" s="13">
        <v>2900</v>
      </c>
      <c r="H33" s="13">
        <v>1700</v>
      </c>
      <c r="I33" s="13">
        <v>2400</v>
      </c>
      <c r="J33" s="13">
        <v>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-600</v>
      </c>
      <c r="F35" s="13">
        <v>1600</v>
      </c>
      <c r="G35" s="13">
        <v>2900</v>
      </c>
      <c r="H35" s="13">
        <v>1700</v>
      </c>
      <c r="I35" s="13">
        <v>2400</v>
      </c>
      <c r="J35" s="13">
        <v>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500</v>
      </c>
      <c r="F41" s="13">
        <v>1200</v>
      </c>
      <c r="G41" s="13">
        <v>1500</v>
      </c>
      <c r="H41" s="13">
        <v>2100</v>
      </c>
      <c r="I41" s="13">
        <v>2000</v>
      </c>
      <c r="J41" s="13">
        <v>2800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7200</v>
      </c>
      <c r="F43" s="13">
        <v>8800</v>
      </c>
      <c r="G43" s="13">
        <v>8500</v>
      </c>
      <c r="H43" s="13">
        <v>7300</v>
      </c>
      <c r="I43" s="13">
        <v>6200</v>
      </c>
      <c r="J43" s="13">
        <v>5000</v>
      </c>
      <c r="K43" s="13">
        <v>5100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1200</v>
      </c>
      <c r="G44" s="13">
        <v>1200</v>
      </c>
      <c r="H44" s="13">
        <v>1200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9100</v>
      </c>
      <c r="E46" s="13">
        <v>9500</v>
      </c>
      <c r="F46" s="13">
        <v>11700</v>
      </c>
      <c r="G46" s="13">
        <v>11800</v>
      </c>
      <c r="H46" s="13">
        <v>11100</v>
      </c>
      <c r="I46" s="13">
        <v>10200</v>
      </c>
      <c r="J46" s="13">
        <v>9400</v>
      </c>
      <c r="K46" s="13">
        <v>10400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2800</v>
      </c>
      <c r="F48" s="13">
        <v>2800</v>
      </c>
      <c r="G48" s="13">
        <v>3000</v>
      </c>
      <c r="H48" s="13">
        <v>2900</v>
      </c>
      <c r="I48" s="13">
        <v>2800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12300</v>
      </c>
      <c r="F54" s="13">
        <v>14500</v>
      </c>
      <c r="G54" s="13">
        <v>14800</v>
      </c>
      <c r="H54" s="13">
        <v>14000</v>
      </c>
      <c r="I54" s="13">
        <v>13000</v>
      </c>
      <c r="J54" s="13">
        <v>12100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1700</v>
      </c>
      <c r="G57" s="13">
        <v>1700</v>
      </c>
      <c r="H57" s="13">
        <v>1700</v>
      </c>
      <c r="I57" s="13">
        <v>1800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1400</v>
      </c>
      <c r="E58" s="13">
        <v>2200</v>
      </c>
      <c r="F58" s="13">
        <v>3200</v>
      </c>
      <c r="G58" s="13">
        <v>4700</v>
      </c>
      <c r="H58" s="13">
        <v>6000</v>
      </c>
      <c r="I58" s="13">
        <v>7100</v>
      </c>
      <c r="J58" s="13">
        <v>7900</v>
      </c>
      <c r="K58" s="13">
        <v>5500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1000</v>
      </c>
      <c r="H59" s="13">
        <v>900</v>
      </c>
      <c r="I59" s="13">
        <v>1000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5900</v>
      </c>
      <c r="E60" s="13">
        <v>7100</v>
      </c>
      <c r="F60" s="13">
        <v>8700</v>
      </c>
      <c r="G60" s="13">
        <v>10600</v>
      </c>
      <c r="H60" s="13">
        <v>18800</v>
      </c>
      <c r="I60" s="13">
        <v>19000</v>
      </c>
      <c r="J60" s="13">
        <v>19000</v>
      </c>
      <c r="K60" s="13">
        <v>11400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1100</v>
      </c>
      <c r="G61" s="13">
        <v>1200</v>
      </c>
      <c r="H61" s="13">
        <v>1200</v>
      </c>
      <c r="I61" s="13">
        <v>1300</v>
      </c>
      <c r="J61" s="13">
        <v>2700</v>
      </c>
      <c r="K61" s="13">
        <v>5700</v>
      </c>
    </row>
    <row r="62" spans="3:11" x14ac:dyDescent="0.2">
      <c r="C62" s="11" t="s">
        <v>70</v>
      </c>
      <c r="D62" s="13">
        <v>5500</v>
      </c>
      <c r="E62" s="13">
        <v>5400</v>
      </c>
      <c r="F62" s="13">
        <v>5300</v>
      </c>
      <c r="G62" s="13">
        <v>5200</v>
      </c>
      <c r="H62" s="13">
        <v>5200</v>
      </c>
      <c r="I62" s="13">
        <v>5100</v>
      </c>
      <c r="J62" s="13">
        <v>5100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13500</v>
      </c>
      <c r="F66" s="13">
        <v>15100</v>
      </c>
      <c r="G66" s="13">
        <v>17000</v>
      </c>
      <c r="H66" s="13">
        <v>25200</v>
      </c>
      <c r="I66" s="13">
        <v>25500</v>
      </c>
      <c r="J66" s="13">
        <v>26700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46500</v>
      </c>
      <c r="I70" s="13">
        <v>46500</v>
      </c>
      <c r="J70" s="13">
        <v>46500</v>
      </c>
      <c r="K70" s="13">
        <v>46500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-233500</v>
      </c>
      <c r="E72" s="13">
        <v>-234400</v>
      </c>
      <c r="F72" s="13">
        <v>-233700</v>
      </c>
      <c r="G72" s="13">
        <v>-235400</v>
      </c>
      <c r="H72" s="13">
        <v>-244400</v>
      </c>
      <c r="I72" s="13">
        <v>-245700</v>
      </c>
      <c r="J72" s="13">
        <v>-247700</v>
      </c>
      <c r="K72" s="13">
        <v>-242100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-1200</v>
      </c>
      <c r="F76" s="13">
        <v>-600</v>
      </c>
      <c r="G76" s="13">
        <v>-2200</v>
      </c>
      <c r="H76" s="13">
        <v>-57700</v>
      </c>
      <c r="I76" s="13">
        <v>-59000</v>
      </c>
      <c r="J76" s="13">
        <v>-61100</v>
      </c>
      <c r="K76" s="13">
        <v>-55500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900</v>
      </c>
      <c r="E81" s="13">
        <v>-600</v>
      </c>
      <c r="F81" s="13">
        <v>1600</v>
      </c>
      <c r="G81" s="13">
        <v>2900</v>
      </c>
      <c r="H81" s="13">
        <v>1700</v>
      </c>
      <c r="I81" s="13">
        <v>2400</v>
      </c>
      <c r="J81" s="13">
        <v>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500</v>
      </c>
      <c r="F89" s="13">
        <v>1200</v>
      </c>
      <c r="G89" s="13">
        <v>1200</v>
      </c>
      <c r="H89" s="13">
        <v>2100</v>
      </c>
      <c r="I89" s="13">
        <v>1400</v>
      </c>
      <c r="J89" s="13">
        <v>-100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>
        <v>-100</v>
      </c>
      <c r="H91" s="13">
        <v>-500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 t="s">
        <v>92</v>
      </c>
      <c r="G94" s="13">
        <v>-100</v>
      </c>
      <c r="H94" s="13">
        <v>-500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-1000</v>
      </c>
      <c r="F100" s="13">
        <v>-1500</v>
      </c>
      <c r="G100" s="13">
        <v>-1700</v>
      </c>
      <c r="H100" s="13">
        <v>-1500</v>
      </c>
      <c r="I100" s="13">
        <v>-2000</v>
      </c>
      <c r="J100" s="13">
        <v>-600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-700</v>
      </c>
      <c r="F102" s="13">
        <v>-300</v>
      </c>
      <c r="G102" s="13">
        <v>-700</v>
      </c>
      <c r="H102" s="13">
        <v>100</v>
      </c>
      <c r="I102" s="13">
        <v>-800</v>
      </c>
      <c r="J102" s="13">
        <v>-700</v>
      </c>
      <c r="K102" s="13">
        <v>-1500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1090600</v>
      </c>
      <c r="E8" s="13">
        <v>1105200</v>
      </c>
      <c r="F8" s="13">
        <v>1109500</v>
      </c>
      <c r="G8" s="13">
        <v>998400</v>
      </c>
      <c r="H8" s="13">
        <v>954300</v>
      </c>
      <c r="I8" s="13">
        <v>975500</v>
      </c>
      <c r="J8" s="13">
        <v>1003600</v>
      </c>
      <c r="K8" s="13">
        <v>964100</v>
      </c>
    </row>
    <row r="9" spans="1:11" x14ac:dyDescent="0.2">
      <c r="C9" s="11" t="s">
        <v>22</v>
      </c>
      <c r="D9" s="13">
        <v>432500</v>
      </c>
      <c r="E9" s="13">
        <v>421900</v>
      </c>
      <c r="F9" s="13">
        <v>414700</v>
      </c>
      <c r="G9" s="13">
        <v>375000</v>
      </c>
      <c r="H9" s="13">
        <v>383600</v>
      </c>
      <c r="I9" s="13">
        <v>379500</v>
      </c>
      <c r="J9" s="13">
        <v>384400</v>
      </c>
      <c r="K9" s="13">
        <v>371000</v>
      </c>
    </row>
    <row r="10" spans="1:11" x14ac:dyDescent="0.2">
      <c r="C10" s="11" t="s">
        <v>23</v>
      </c>
      <c r="D10" s="13">
        <v>658100</v>
      </c>
      <c r="E10" s="13">
        <v>683400</v>
      </c>
      <c r="F10" s="13">
        <v>694700</v>
      </c>
      <c r="G10" s="13">
        <v>623400</v>
      </c>
      <c r="H10" s="13">
        <v>570700</v>
      </c>
      <c r="I10" s="13">
        <v>596000</v>
      </c>
      <c r="J10" s="13">
        <v>619200</v>
      </c>
      <c r="K10" s="13">
        <v>593100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63400</v>
      </c>
      <c r="F12" s="13">
        <v>61900</v>
      </c>
      <c r="G12" s="13">
        <v>59100</v>
      </c>
      <c r="H12" s="13">
        <v>57700</v>
      </c>
      <c r="I12" s="13">
        <v>54000</v>
      </c>
      <c r="J12" s="13">
        <v>55500</v>
      </c>
      <c r="K12" s="13">
        <v>52600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61500</v>
      </c>
      <c r="K14" s="13" t="s">
        <v>92</v>
      </c>
    </row>
    <row r="15" spans="1:11" x14ac:dyDescent="0.2">
      <c r="C15" s="11" t="s">
        <v>28</v>
      </c>
      <c r="D15" s="13">
        <v>38700</v>
      </c>
      <c r="E15" s="13">
        <v>36600</v>
      </c>
      <c r="F15" s="13">
        <v>35800</v>
      </c>
      <c r="G15" s="13">
        <v>34100</v>
      </c>
      <c r="H15" s="13">
        <v>33700</v>
      </c>
      <c r="I15" s="13">
        <v>34100</v>
      </c>
      <c r="J15" s="13">
        <v>32200</v>
      </c>
      <c r="K15" s="13">
        <v>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766000</v>
      </c>
      <c r="E17" s="13">
        <v>750400</v>
      </c>
      <c r="F17" s="13">
        <v>736400</v>
      </c>
      <c r="G17" s="13">
        <v>681900</v>
      </c>
      <c r="H17" s="13">
        <v>692600</v>
      </c>
      <c r="I17" s="13">
        <v>671700</v>
      </c>
      <c r="J17" s="13">
        <v>678300</v>
      </c>
      <c r="K17" s="13">
        <v>665100</v>
      </c>
    </row>
    <row r="18" spans="3:11" x14ac:dyDescent="0.2">
      <c r="C18" s="11" t="s">
        <v>30</v>
      </c>
      <c r="D18" s="13">
        <v>324600</v>
      </c>
      <c r="E18" s="13">
        <v>354800</v>
      </c>
      <c r="F18" s="13">
        <v>373000</v>
      </c>
      <c r="G18" s="13">
        <v>316500</v>
      </c>
      <c r="H18" s="13">
        <v>261700</v>
      </c>
      <c r="I18" s="13">
        <v>303900</v>
      </c>
      <c r="J18" s="13">
        <v>325300</v>
      </c>
      <c r="K18" s="13">
        <v>299000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363300</v>
      </c>
      <c r="E21" s="13">
        <v>391500</v>
      </c>
      <c r="F21" s="13">
        <v>408800</v>
      </c>
      <c r="G21" s="13">
        <v>350600</v>
      </c>
      <c r="H21" s="13">
        <v>295400</v>
      </c>
      <c r="I21" s="13">
        <v>338000</v>
      </c>
      <c r="J21" s="13">
        <v>357500</v>
      </c>
      <c r="K21" s="13">
        <v>328900</v>
      </c>
    </row>
    <row r="22" spans="3:11" x14ac:dyDescent="0.2">
      <c r="C22" s="11" t="s">
        <v>34</v>
      </c>
      <c r="D22" s="13">
        <v>9200</v>
      </c>
      <c r="E22" s="13">
        <v>10700</v>
      </c>
      <c r="F22" s="13">
        <v>11300</v>
      </c>
      <c r="G22" s="13">
        <v>7700</v>
      </c>
      <c r="H22" s="13">
        <v>7500</v>
      </c>
      <c r="I22" s="13">
        <v>7700</v>
      </c>
      <c r="J22" s="13">
        <v>8100</v>
      </c>
      <c r="K22" s="13">
        <v>7900</v>
      </c>
    </row>
    <row r="23" spans="3:11" x14ac:dyDescent="0.2">
      <c r="C23" s="11" t="s">
        <v>35</v>
      </c>
      <c r="D23" s="13">
        <v>307000</v>
      </c>
      <c r="E23" s="13">
        <v>344800</v>
      </c>
      <c r="F23" s="13">
        <v>362400</v>
      </c>
      <c r="G23" s="13">
        <v>310100</v>
      </c>
      <c r="H23" s="13">
        <v>256400</v>
      </c>
      <c r="I23" s="13">
        <v>298900</v>
      </c>
      <c r="J23" s="13">
        <v>259100</v>
      </c>
      <c r="K23" s="13">
        <v>295500</v>
      </c>
    </row>
    <row r="24" spans="3:11" x14ac:dyDescent="0.2">
      <c r="C24" s="11" t="s">
        <v>36</v>
      </c>
      <c r="D24" s="13">
        <v>58800</v>
      </c>
      <c r="E24" s="13">
        <v>70200</v>
      </c>
      <c r="F24" s="13">
        <v>68400</v>
      </c>
      <c r="G24" s="13">
        <v>67400</v>
      </c>
      <c r="H24" s="13">
        <v>40200</v>
      </c>
      <c r="I24" s="13">
        <v>66100</v>
      </c>
      <c r="J24" s="13">
        <v>55800</v>
      </c>
      <c r="K24" s="13">
        <v>59900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248200</v>
      </c>
      <c r="E26" s="13">
        <v>274600</v>
      </c>
      <c r="F26" s="13">
        <v>294000</v>
      </c>
      <c r="G26" s="13">
        <v>242700</v>
      </c>
      <c r="H26" s="13">
        <v>216100</v>
      </c>
      <c r="I26" s="13">
        <v>232800</v>
      </c>
      <c r="J26" s="13">
        <v>203300</v>
      </c>
      <c r="K26" s="13">
        <v>235600</v>
      </c>
    </row>
    <row r="27" spans="3:11" x14ac:dyDescent="0.2">
      <c r="C27" s="11" t="s">
        <v>38</v>
      </c>
      <c r="D27" s="13">
        <v>248200</v>
      </c>
      <c r="E27" s="13">
        <v>274600</v>
      </c>
      <c r="F27" s="13">
        <v>294000</v>
      </c>
      <c r="G27" s="13">
        <v>242700</v>
      </c>
      <c r="H27" s="13">
        <v>216100</v>
      </c>
      <c r="I27" s="13">
        <v>232800</v>
      </c>
      <c r="J27" s="13">
        <v>203300</v>
      </c>
      <c r="K27" s="13">
        <v>235600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248200</v>
      </c>
      <c r="E33" s="13">
        <v>274600</v>
      </c>
      <c r="F33" s="13">
        <v>294000</v>
      </c>
      <c r="G33" s="13">
        <v>242700</v>
      </c>
      <c r="H33" s="13">
        <v>216100</v>
      </c>
      <c r="I33" s="13">
        <v>232800</v>
      </c>
      <c r="J33" s="13">
        <v>203300</v>
      </c>
      <c r="K33" s="13">
        <v>235600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248200</v>
      </c>
      <c r="E35" s="13">
        <v>274600</v>
      </c>
      <c r="F35" s="13">
        <v>294000</v>
      </c>
      <c r="G35" s="13">
        <v>242700</v>
      </c>
      <c r="H35" s="13">
        <v>216100</v>
      </c>
      <c r="I35" s="13">
        <v>232800</v>
      </c>
      <c r="J35" s="13">
        <v>203300</v>
      </c>
      <c r="K35" s="13">
        <v>235600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180100</v>
      </c>
      <c r="E41" s="13">
        <v>208200</v>
      </c>
      <c r="F41" s="13">
        <v>164600</v>
      </c>
      <c r="G41" s="13">
        <v>164000</v>
      </c>
      <c r="H41" s="13">
        <v>288300</v>
      </c>
      <c r="I41" s="13">
        <v>308600</v>
      </c>
      <c r="J41" s="13">
        <v>401600</v>
      </c>
      <c r="K41" s="13">
        <v>397400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693200</v>
      </c>
      <c r="E43" s="13">
        <v>715000</v>
      </c>
      <c r="F43" s="13">
        <v>663500</v>
      </c>
      <c r="G43" s="13">
        <v>604200</v>
      </c>
      <c r="H43" s="13">
        <v>561300</v>
      </c>
      <c r="I43" s="13">
        <v>587100</v>
      </c>
      <c r="J43" s="13">
        <v>608300</v>
      </c>
      <c r="K43" s="13">
        <v>578200</v>
      </c>
    </row>
    <row r="44" spans="2:11" x14ac:dyDescent="0.2">
      <c r="C44" s="11" t="s">
        <v>52</v>
      </c>
      <c r="D44" s="13">
        <v>377800</v>
      </c>
      <c r="E44" s="13">
        <v>391600</v>
      </c>
      <c r="F44" s="13">
        <v>392600</v>
      </c>
      <c r="G44" s="13">
        <v>396000</v>
      </c>
      <c r="H44" s="13">
        <v>381900</v>
      </c>
      <c r="I44" s="13">
        <v>389800</v>
      </c>
      <c r="J44" s="13">
        <v>380000</v>
      </c>
      <c r="K44" s="13">
        <v>390600</v>
      </c>
    </row>
    <row r="45" spans="2:11" x14ac:dyDescent="0.2">
      <c r="C45" s="11" t="s">
        <v>53</v>
      </c>
      <c r="D45" s="13">
        <v>104900</v>
      </c>
      <c r="E45" s="13">
        <v>101500</v>
      </c>
      <c r="F45" s="13">
        <v>95500</v>
      </c>
      <c r="G45" s="13">
        <v>100200</v>
      </c>
      <c r="H45" s="13">
        <v>109800</v>
      </c>
      <c r="I45" s="13">
        <v>91000</v>
      </c>
      <c r="J45" s="13">
        <v>92300</v>
      </c>
      <c r="K45" s="13">
        <v>88100</v>
      </c>
    </row>
    <row r="46" spans="2:11" x14ac:dyDescent="0.2">
      <c r="C46" s="11" t="s">
        <v>54</v>
      </c>
      <c r="D46" s="13">
        <v>1413800</v>
      </c>
      <c r="E46" s="13">
        <v>1477100</v>
      </c>
      <c r="F46" s="13">
        <v>1362400</v>
      </c>
      <c r="G46" s="13">
        <v>1317600</v>
      </c>
      <c r="H46" s="13">
        <v>1399900</v>
      </c>
      <c r="I46" s="13">
        <v>1433700</v>
      </c>
      <c r="J46" s="13">
        <v>1528600</v>
      </c>
      <c r="K46" s="13">
        <v>1502000</v>
      </c>
    </row>
    <row r="47" spans="2:11" x14ac:dyDescent="0.2">
      <c r="C47" s="11" t="s">
        <v>55</v>
      </c>
      <c r="D47" s="13">
        <v>31800</v>
      </c>
      <c r="E47" s="13">
        <v>31800</v>
      </c>
      <c r="F47" s="13">
        <v>31000</v>
      </c>
      <c r="G47" s="13">
        <v>31000</v>
      </c>
      <c r="H47" s="13">
        <v>31000</v>
      </c>
      <c r="I47" s="13">
        <v>30000</v>
      </c>
      <c r="J47" s="13">
        <v>30000</v>
      </c>
      <c r="K47" s="13">
        <v>30000</v>
      </c>
    </row>
    <row r="48" spans="2:11" x14ac:dyDescent="0.2">
      <c r="C48" s="11" t="s">
        <v>56</v>
      </c>
      <c r="D48" s="13">
        <v>870600</v>
      </c>
      <c r="E48" s="13">
        <v>867600</v>
      </c>
      <c r="F48" s="13">
        <v>869500</v>
      </c>
      <c r="G48" s="13">
        <v>833600</v>
      </c>
      <c r="H48" s="13">
        <v>829300</v>
      </c>
      <c r="I48" s="13">
        <v>838800</v>
      </c>
      <c r="J48" s="13">
        <v>827700</v>
      </c>
      <c r="K48" s="13">
        <v>828600</v>
      </c>
    </row>
    <row r="49" spans="3:11" x14ac:dyDescent="0.2">
      <c r="C49" s="11" t="s">
        <v>57</v>
      </c>
      <c r="D49" s="13">
        <v>523800</v>
      </c>
      <c r="E49" s="13">
        <v>528400</v>
      </c>
      <c r="F49" s="13">
        <v>518200</v>
      </c>
      <c r="G49" s="13">
        <v>514900</v>
      </c>
      <c r="H49" s="13">
        <v>516800</v>
      </c>
      <c r="I49" s="13">
        <v>519000</v>
      </c>
      <c r="J49" s="13">
        <v>518800</v>
      </c>
      <c r="K49" s="13">
        <v>524000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245900</v>
      </c>
      <c r="E52" s="13">
        <v>233500</v>
      </c>
      <c r="F52" s="13">
        <v>217900</v>
      </c>
      <c r="G52" s="13">
        <v>203600</v>
      </c>
      <c r="H52" s="13">
        <v>205400</v>
      </c>
      <c r="I52" s="13">
        <v>208700</v>
      </c>
      <c r="J52" s="13">
        <v>203500</v>
      </c>
      <c r="K52" s="13">
        <v>189000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3350800</v>
      </c>
      <c r="E54" s="13">
        <v>3386700</v>
      </c>
      <c r="F54" s="13">
        <v>3330800</v>
      </c>
      <c r="G54" s="13">
        <v>3213700</v>
      </c>
      <c r="H54" s="13">
        <v>3293400</v>
      </c>
      <c r="I54" s="13">
        <v>3350800</v>
      </c>
      <c r="J54" s="13">
        <v>3414900</v>
      </c>
      <c r="K54" s="13">
        <v>3353500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110400</v>
      </c>
      <c r="E57" s="13">
        <v>122300</v>
      </c>
      <c r="F57" s="13">
        <v>116600</v>
      </c>
      <c r="G57" s="13">
        <v>120100</v>
      </c>
      <c r="H57" s="13">
        <v>114200</v>
      </c>
      <c r="I57" s="13">
        <v>110600</v>
      </c>
      <c r="J57" s="13">
        <v>117500</v>
      </c>
      <c r="K57" s="13">
        <v>117500</v>
      </c>
    </row>
    <row r="58" spans="3:11" x14ac:dyDescent="0.2">
      <c r="C58" s="11" t="s">
        <v>66</v>
      </c>
      <c r="D58" s="13">
        <v>500100</v>
      </c>
      <c r="E58" s="13">
        <v>631600</v>
      </c>
      <c r="F58" s="13">
        <v>679800</v>
      </c>
      <c r="G58" s="13">
        <v>512600</v>
      </c>
      <c r="H58" s="13">
        <v>439300</v>
      </c>
      <c r="I58" s="13">
        <v>370100</v>
      </c>
      <c r="J58" s="13">
        <v>440200</v>
      </c>
      <c r="K58" s="13">
        <v>344300</v>
      </c>
    </row>
    <row r="59" spans="3:11" x14ac:dyDescent="0.2">
      <c r="C59" s="11" t="s">
        <v>67</v>
      </c>
      <c r="D59" s="13">
        <v>123900</v>
      </c>
      <c r="E59" s="13">
        <v>124900</v>
      </c>
      <c r="F59" s="13">
        <v>111500</v>
      </c>
      <c r="G59" s="13">
        <v>136900</v>
      </c>
      <c r="H59" s="13">
        <v>96100</v>
      </c>
      <c r="I59" s="13">
        <v>118500</v>
      </c>
      <c r="J59" s="13">
        <v>184400</v>
      </c>
      <c r="K59" s="13">
        <v>172400</v>
      </c>
    </row>
    <row r="60" spans="3:11" x14ac:dyDescent="0.2">
      <c r="C60" s="11" t="s">
        <v>68</v>
      </c>
      <c r="D60" s="13">
        <v>1148800</v>
      </c>
      <c r="E60" s="13">
        <v>1251800</v>
      </c>
      <c r="F60" s="13">
        <v>1223900</v>
      </c>
      <c r="G60" s="13">
        <v>1136200</v>
      </c>
      <c r="H60" s="13">
        <v>1067900</v>
      </c>
      <c r="I60" s="13">
        <v>1009200</v>
      </c>
      <c r="J60" s="13">
        <v>1116700</v>
      </c>
      <c r="K60" s="13">
        <v>956900</v>
      </c>
    </row>
    <row r="61" spans="3:11" x14ac:dyDescent="0.2">
      <c r="C61" s="11" t="s">
        <v>69</v>
      </c>
      <c r="D61" s="13">
        <v>476400</v>
      </c>
      <c r="E61" s="13">
        <v>481300</v>
      </c>
      <c r="F61" s="13">
        <v>557400</v>
      </c>
      <c r="G61" s="13">
        <v>546800</v>
      </c>
      <c r="H61" s="13">
        <v>547600</v>
      </c>
      <c r="I61" s="13">
        <v>628200</v>
      </c>
      <c r="J61" s="13">
        <v>627700</v>
      </c>
      <c r="K61" s="13">
        <v>724700</v>
      </c>
    </row>
    <row r="62" spans="3:11" x14ac:dyDescent="0.2">
      <c r="C62" s="11" t="s">
        <v>70</v>
      </c>
      <c r="D62" s="13">
        <v>56100</v>
      </c>
      <c r="E62" s="13">
        <v>57600</v>
      </c>
      <c r="F62" s="13">
        <v>56800</v>
      </c>
      <c r="G62" s="13">
        <v>47700</v>
      </c>
      <c r="H62" s="13">
        <v>44300</v>
      </c>
      <c r="I62" s="13">
        <v>62900</v>
      </c>
      <c r="J62" s="13">
        <v>53400</v>
      </c>
      <c r="K62" s="13">
        <v>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1745400</v>
      </c>
      <c r="E66" s="13">
        <v>1825500</v>
      </c>
      <c r="F66" s="13">
        <v>1872000</v>
      </c>
      <c r="G66" s="13">
        <v>1765700</v>
      </c>
      <c r="H66" s="13">
        <v>1698100</v>
      </c>
      <c r="I66" s="13">
        <v>1732700</v>
      </c>
      <c r="J66" s="13">
        <v>1834600</v>
      </c>
      <c r="K66" s="13">
        <v>1784600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6391900</v>
      </c>
      <c r="E72" s="13">
        <v>6143700</v>
      </c>
      <c r="F72" s="13">
        <v>5869100</v>
      </c>
      <c r="G72" s="13">
        <v>5575100</v>
      </c>
      <c r="H72" s="13">
        <v>5332400</v>
      </c>
      <c r="I72" s="13">
        <v>5116300</v>
      </c>
      <c r="J72" s="13">
        <v>4883400</v>
      </c>
      <c r="K72" s="13">
        <v>4680200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1605400</v>
      </c>
      <c r="E76" s="13">
        <v>1561200</v>
      </c>
      <c r="F76" s="13">
        <v>1458800</v>
      </c>
      <c r="G76" s="13">
        <v>1448000</v>
      </c>
      <c r="H76" s="13">
        <v>1595300</v>
      </c>
      <c r="I76" s="13">
        <v>1618100</v>
      </c>
      <c r="J76" s="13">
        <v>1580300</v>
      </c>
      <c r="K76" s="13">
        <v>1568900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248200</v>
      </c>
      <c r="E81" s="13">
        <v>274600</v>
      </c>
      <c r="F81" s="13">
        <v>294000</v>
      </c>
      <c r="G81" s="13">
        <v>242700</v>
      </c>
      <c r="H81" s="13">
        <v>216100</v>
      </c>
      <c r="I81" s="13">
        <v>232800</v>
      </c>
      <c r="J81" s="13">
        <v>203300</v>
      </c>
      <c r="K81" s="13">
        <v>235600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34100</v>
      </c>
      <c r="F83" s="13">
        <v>32200</v>
      </c>
      <c r="G83" s="13">
        <v>29900</v>
      </c>
      <c r="H83" s="13">
        <v>15900</v>
      </c>
      <c r="I83" s="13">
        <v>29000</v>
      </c>
      <c r="J83" s="13">
        <v>27900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355800</v>
      </c>
      <c r="E89" s="13">
        <v>402300</v>
      </c>
      <c r="F89" s="13">
        <v>185700</v>
      </c>
      <c r="G89" s="13">
        <v>238000</v>
      </c>
      <c r="H89" s="13">
        <v>262000</v>
      </c>
      <c r="I89" s="13">
        <v>220100</v>
      </c>
      <c r="J89" s="13">
        <v>248300</v>
      </c>
      <c r="K89" s="13">
        <v>198600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-31100</v>
      </c>
      <c r="F91" s="13">
        <v>-34100</v>
      </c>
      <c r="G91" s="13">
        <v>-30000</v>
      </c>
      <c r="H91" s="13">
        <v>-29300</v>
      </c>
      <c r="I91" s="13">
        <v>-28100</v>
      </c>
      <c r="J91" s="13">
        <v>-33300</v>
      </c>
      <c r="K91" s="13">
        <v>-30300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-44900</v>
      </c>
      <c r="F94" s="13">
        <v>-33600</v>
      </c>
      <c r="G94" s="13">
        <v>-29600</v>
      </c>
      <c r="H94" s="13">
        <v>-39800</v>
      </c>
      <c r="I94" s="13">
        <v>-27400</v>
      </c>
      <c r="J94" s="13">
        <v>-32900</v>
      </c>
      <c r="K94" s="13">
        <v>-106900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-355700</v>
      </c>
      <c r="E100" s="13">
        <v>-313300</v>
      </c>
      <c r="F100" s="13">
        <v>-165600</v>
      </c>
      <c r="G100" s="13">
        <v>-330300</v>
      </c>
      <c r="H100" s="13">
        <v>-232800</v>
      </c>
      <c r="I100" s="13">
        <v>-291000</v>
      </c>
      <c r="J100" s="13">
        <v>-210200</v>
      </c>
      <c r="K100" s="13">
        <v>-144100</v>
      </c>
    </row>
    <row r="101" spans="3:11" x14ac:dyDescent="0.2">
      <c r="C101" s="11" t="s">
        <v>19</v>
      </c>
      <c r="D101" s="13">
        <v>-9800</v>
      </c>
      <c r="E101" s="13">
        <v>5300</v>
      </c>
      <c r="F101" s="13">
        <v>-1000</v>
      </c>
      <c r="G101" s="13">
        <v>-4100</v>
      </c>
      <c r="H101" s="13">
        <v>4700</v>
      </c>
      <c r="I101" s="13">
        <v>-2700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-28100</v>
      </c>
      <c r="E102" s="13">
        <v>43600</v>
      </c>
      <c r="F102" s="13">
        <v>600</v>
      </c>
      <c r="G102" s="13">
        <v>-124300</v>
      </c>
      <c r="H102" s="13">
        <v>-20400</v>
      </c>
      <c r="I102" s="13">
        <v>-93000</v>
      </c>
      <c r="J102" s="13">
        <v>4200</v>
      </c>
      <c r="K102" s="13">
        <v>-56500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10900</v>
      </c>
      <c r="E8" s="13">
        <v>207800</v>
      </c>
      <c r="F8" s="13" t="s">
        <v>92</v>
      </c>
      <c r="G8" s="13" t="s">
        <v>92</v>
      </c>
      <c r="H8" s="13">
        <v>7000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86600</v>
      </c>
      <c r="E9" s="13">
        <v>83000</v>
      </c>
      <c r="F9" s="13">
        <v>74200</v>
      </c>
      <c r="G9" s="13">
        <v>70900</v>
      </c>
      <c r="H9" s="13">
        <v>140200</v>
      </c>
      <c r="I9" s="13">
        <v>57200</v>
      </c>
      <c r="J9" s="13">
        <v>54500</v>
      </c>
      <c r="K9" s="13">
        <v>42800</v>
      </c>
    </row>
    <row r="10" spans="1:11" x14ac:dyDescent="0.2">
      <c r="C10" s="11" t="s">
        <v>23</v>
      </c>
      <c r="D10" s="13">
        <v>-75700</v>
      </c>
      <c r="E10" s="13">
        <v>124800</v>
      </c>
      <c r="F10" s="13">
        <v>-74200</v>
      </c>
      <c r="G10" s="13">
        <v>-70900</v>
      </c>
      <c r="H10" s="13">
        <v>-133200</v>
      </c>
      <c r="I10" s="13">
        <v>-57200</v>
      </c>
      <c r="J10" s="13">
        <v>-54500</v>
      </c>
      <c r="K10" s="13">
        <v>-42800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86600</v>
      </c>
      <c r="E12" s="13">
        <v>83000</v>
      </c>
      <c r="F12" s="13">
        <v>74200</v>
      </c>
      <c r="G12" s="13">
        <v>70900</v>
      </c>
      <c r="H12" s="13">
        <v>140200</v>
      </c>
      <c r="I12" s="13">
        <v>57200</v>
      </c>
      <c r="J12" s="13">
        <v>54500</v>
      </c>
      <c r="K12" s="13">
        <v>42800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 t="s">
        <v>92</v>
      </c>
      <c r="F14" s="13" t="s">
        <v>92</v>
      </c>
      <c r="G14" s="13" t="s">
        <v>92</v>
      </c>
      <c r="H14" s="13">
        <v>-23200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</v>
      </c>
      <c r="E17" s="13">
        <v>99400</v>
      </c>
      <c r="F17" s="13">
        <v>88800</v>
      </c>
      <c r="G17" s="13">
        <v>84400</v>
      </c>
      <c r="H17" s="13">
        <v>151100</v>
      </c>
      <c r="I17" s="13">
        <v>66900</v>
      </c>
      <c r="J17" s="13">
        <v>64900</v>
      </c>
      <c r="K17" s="13">
        <v>51000</v>
      </c>
    </row>
    <row r="18" spans="3:11" x14ac:dyDescent="0.2">
      <c r="C18" s="11" t="s">
        <v>30</v>
      </c>
      <c r="D18" s="13">
        <v>-94600</v>
      </c>
      <c r="E18" s="13">
        <v>108500</v>
      </c>
      <c r="F18" s="13">
        <v>-88800</v>
      </c>
      <c r="G18" s="13">
        <v>-84400</v>
      </c>
      <c r="H18" s="13">
        <v>-144100</v>
      </c>
      <c r="I18" s="13">
        <v>-66900</v>
      </c>
      <c r="J18" s="13">
        <v>-64900</v>
      </c>
      <c r="K18" s="13">
        <v>-51000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-93800</v>
      </c>
      <c r="E21" s="13">
        <v>109100</v>
      </c>
      <c r="F21" s="13">
        <v>-88100</v>
      </c>
      <c r="G21" s="13">
        <v>-83800</v>
      </c>
      <c r="H21" s="13">
        <v>-143600</v>
      </c>
      <c r="I21" s="13">
        <v>-66300</v>
      </c>
      <c r="J21" s="13">
        <v>-64300</v>
      </c>
      <c r="K21" s="13">
        <v>-50400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-83300</v>
      </c>
      <c r="E23" s="13">
        <v>119200</v>
      </c>
      <c r="F23" s="13">
        <v>-77500</v>
      </c>
      <c r="G23" s="13">
        <v>-72200</v>
      </c>
      <c r="H23" s="13">
        <v>-130300</v>
      </c>
      <c r="I23" s="13">
        <v>-51800</v>
      </c>
      <c r="J23" s="13">
        <v>-52800</v>
      </c>
      <c r="K23" s="13">
        <v>-39600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-83300</v>
      </c>
      <c r="E26" s="13">
        <v>119200</v>
      </c>
      <c r="F26" s="13">
        <v>-77500</v>
      </c>
      <c r="G26" s="13">
        <v>-72200</v>
      </c>
      <c r="H26" s="13">
        <v>-130300</v>
      </c>
      <c r="I26" s="13">
        <v>-51800</v>
      </c>
      <c r="J26" s="13">
        <v>-52800</v>
      </c>
      <c r="K26" s="13">
        <v>-39600</v>
      </c>
    </row>
    <row r="27" spans="3:11" x14ac:dyDescent="0.2">
      <c r="C27" s="11" t="s">
        <v>38</v>
      </c>
      <c r="D27" s="13">
        <v>-83300</v>
      </c>
      <c r="E27" s="13">
        <v>119200</v>
      </c>
      <c r="F27" s="13">
        <v>-77500</v>
      </c>
      <c r="G27" s="13">
        <v>-72200</v>
      </c>
      <c r="H27" s="13">
        <v>-130300</v>
      </c>
      <c r="I27" s="13">
        <v>-51800</v>
      </c>
      <c r="J27" s="13">
        <v>-52800</v>
      </c>
      <c r="K27" s="13">
        <v>-39600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-83300</v>
      </c>
      <c r="E33" s="13">
        <v>119200</v>
      </c>
      <c r="F33" s="13">
        <v>-77500</v>
      </c>
      <c r="G33" s="13">
        <v>-72200</v>
      </c>
      <c r="H33" s="13">
        <v>-130300</v>
      </c>
      <c r="I33" s="13">
        <v>-51800</v>
      </c>
      <c r="J33" s="13">
        <v>-52800</v>
      </c>
      <c r="K33" s="13">
        <v>-39600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-83300</v>
      </c>
      <c r="E35" s="13">
        <v>119200</v>
      </c>
      <c r="F35" s="13">
        <v>-77500</v>
      </c>
      <c r="G35" s="13">
        <v>-72200</v>
      </c>
      <c r="H35" s="13">
        <v>-130300</v>
      </c>
      <c r="I35" s="13">
        <v>-51800</v>
      </c>
      <c r="J35" s="13">
        <v>-52800</v>
      </c>
      <c r="K35" s="13">
        <v>-39600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298900</v>
      </c>
      <c r="F41" s="13">
        <v>114600</v>
      </c>
      <c r="G41" s="13">
        <v>130000</v>
      </c>
      <c r="H41" s="13">
        <v>84400</v>
      </c>
      <c r="I41" s="13">
        <v>400300</v>
      </c>
      <c r="J41" s="13">
        <v>183000</v>
      </c>
      <c r="K41" s="13">
        <v>108300</v>
      </c>
    </row>
    <row r="42" spans="2:11" x14ac:dyDescent="0.2">
      <c r="C42" s="11" t="s">
        <v>50</v>
      </c>
      <c r="D42" s="13">
        <v>526600</v>
      </c>
      <c r="E42" s="13">
        <v>488000</v>
      </c>
      <c r="F42" s="13">
        <v>555100</v>
      </c>
      <c r="G42" s="13">
        <v>562500</v>
      </c>
      <c r="H42" s="13">
        <v>591900</v>
      </c>
      <c r="I42" s="13">
        <v>519700</v>
      </c>
      <c r="J42" s="13">
        <v>518600</v>
      </c>
      <c r="K42" s="13">
        <v>590400</v>
      </c>
    </row>
    <row r="43" spans="2:11" x14ac:dyDescent="0.2">
      <c r="C43" s="11" t="s">
        <v>51</v>
      </c>
      <c r="D43" s="13">
        <v>6000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666700</v>
      </c>
      <c r="E46" s="13">
        <v>802700</v>
      </c>
      <c r="F46" s="13">
        <v>685600</v>
      </c>
      <c r="G46" s="13">
        <v>707900</v>
      </c>
      <c r="H46" s="13">
        <v>689700</v>
      </c>
      <c r="I46" s="13">
        <v>932200</v>
      </c>
      <c r="J46" s="13">
        <v>713200</v>
      </c>
      <c r="K46" s="13">
        <v>709400</v>
      </c>
    </row>
    <row r="47" spans="2:11" x14ac:dyDescent="0.2">
      <c r="C47" s="11" t="s">
        <v>55</v>
      </c>
      <c r="D47" s="13">
        <v>410300</v>
      </c>
      <c r="E47" s="13">
        <v>350000</v>
      </c>
      <c r="F47" s="13">
        <v>322100</v>
      </c>
      <c r="G47" s="13">
        <v>358700</v>
      </c>
      <c r="H47" s="13">
        <v>405800</v>
      </c>
      <c r="I47" s="13">
        <v>280100</v>
      </c>
      <c r="J47" s="13">
        <v>251100</v>
      </c>
      <c r="K47" s="13">
        <v>242600</v>
      </c>
    </row>
    <row r="48" spans="2:11" x14ac:dyDescent="0.2">
      <c r="C48" s="11" t="s">
        <v>56</v>
      </c>
      <c r="D48" s="13">
        <v>31300</v>
      </c>
      <c r="E48" s="13">
        <v>31700</v>
      </c>
      <c r="F48" s="13">
        <v>32700</v>
      </c>
      <c r="G48" s="13">
        <v>33300</v>
      </c>
      <c r="H48" s="13">
        <v>27700</v>
      </c>
      <c r="I48" s="13">
        <v>26600</v>
      </c>
      <c r="J48" s="13">
        <v>8400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800</v>
      </c>
      <c r="G52" s="13">
        <v>800</v>
      </c>
      <c r="H52" s="13">
        <v>800</v>
      </c>
      <c r="I52" s="13">
        <v>900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1109300</v>
      </c>
      <c r="E54" s="13">
        <v>1185100</v>
      </c>
      <c r="F54" s="13">
        <v>1041300</v>
      </c>
      <c r="G54" s="13">
        <v>1100600</v>
      </c>
      <c r="H54" s="13">
        <v>1124100</v>
      </c>
      <c r="I54" s="13">
        <v>1239900</v>
      </c>
      <c r="J54" s="13">
        <v>973700</v>
      </c>
      <c r="K54" s="13">
        <v>961500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18400</v>
      </c>
      <c r="F57" s="13">
        <v>17300</v>
      </c>
      <c r="G57" s="13">
        <v>17600</v>
      </c>
      <c r="H57" s="13">
        <v>15400</v>
      </c>
      <c r="I57" s="13">
        <v>12600</v>
      </c>
      <c r="J57" s="13">
        <v>15900</v>
      </c>
      <c r="K57" s="13">
        <v>6300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0</v>
      </c>
      <c r="J58" s="13">
        <v>600</v>
      </c>
      <c r="K58" s="13">
        <v>1200</v>
      </c>
    </row>
    <row r="59" spans="3:11" x14ac:dyDescent="0.2">
      <c r="C59" s="11" t="s">
        <v>67</v>
      </c>
      <c r="D59" s="13" t="s">
        <v>92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58800</v>
      </c>
      <c r="E60" s="13">
        <v>64500</v>
      </c>
      <c r="F60" s="13">
        <v>55300</v>
      </c>
      <c r="G60" s="13">
        <v>50800</v>
      </c>
      <c r="H60" s="13">
        <v>46100</v>
      </c>
      <c r="I60" s="13">
        <v>40700</v>
      </c>
      <c r="J60" s="13">
        <v>40700</v>
      </c>
      <c r="K60" s="13">
        <v>25000</v>
      </c>
    </row>
    <row r="61" spans="3:11" x14ac:dyDescent="0.2">
      <c r="C61" s="11" t="s">
        <v>69</v>
      </c>
      <c r="D61" s="13">
        <v>27600</v>
      </c>
      <c r="E61" s="13">
        <v>26900</v>
      </c>
      <c r="F61" s="13">
        <v>26300</v>
      </c>
      <c r="G61" s="13">
        <v>25700</v>
      </c>
      <c r="H61" s="13">
        <v>18900</v>
      </c>
      <c r="I61" s="13">
        <v>18800</v>
      </c>
      <c r="J61" s="13">
        <v>1300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86400</v>
      </c>
      <c r="E66" s="13">
        <v>93100</v>
      </c>
      <c r="F66" s="13">
        <v>81600</v>
      </c>
      <c r="G66" s="13">
        <v>76500</v>
      </c>
      <c r="H66" s="13">
        <v>64900</v>
      </c>
      <c r="I66" s="13">
        <v>59500</v>
      </c>
      <c r="J66" s="13">
        <v>42000</v>
      </c>
      <c r="K66" s="13">
        <v>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-736500</v>
      </c>
      <c r="E72" s="13">
        <v>-653300</v>
      </c>
      <c r="F72" s="13">
        <v>-772500</v>
      </c>
      <c r="G72" s="13">
        <v>-695000</v>
      </c>
      <c r="H72" s="13">
        <v>-622800</v>
      </c>
      <c r="I72" s="13">
        <v>-492500</v>
      </c>
      <c r="J72" s="13">
        <v>-440700</v>
      </c>
      <c r="K72" s="13">
        <v>-387900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1022900</v>
      </c>
      <c r="E76" s="13">
        <v>1092000</v>
      </c>
      <c r="F76" s="13">
        <v>959700</v>
      </c>
      <c r="G76" s="13">
        <v>1024100</v>
      </c>
      <c r="H76" s="13">
        <v>1059100</v>
      </c>
      <c r="I76" s="13">
        <v>1180400</v>
      </c>
      <c r="J76" s="13">
        <v>931700</v>
      </c>
      <c r="K76" s="13">
        <v>935300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-83300</v>
      </c>
      <c r="E81" s="13">
        <v>119200</v>
      </c>
      <c r="F81" s="13">
        <v>-77500</v>
      </c>
      <c r="G81" s="13">
        <v>-72200</v>
      </c>
      <c r="H81" s="13">
        <v>-130300</v>
      </c>
      <c r="I81" s="13">
        <v>-51800</v>
      </c>
      <c r="J81" s="13">
        <v>-52800</v>
      </c>
      <c r="K81" s="13">
        <v>-39600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1100</v>
      </c>
      <c r="G83" s="13">
        <v>1100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-90500</v>
      </c>
      <c r="E89" s="13">
        <v>142200</v>
      </c>
      <c r="F89" s="13">
        <v>-62500</v>
      </c>
      <c r="G89" s="13">
        <v>-60300</v>
      </c>
      <c r="H89" s="13">
        <v>-121700</v>
      </c>
      <c r="I89" s="13">
        <v>-49200</v>
      </c>
      <c r="J89" s="13">
        <v>-32900</v>
      </c>
      <c r="K89" s="13">
        <v>-43800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-700</v>
      </c>
      <c r="G91" s="13">
        <v>-1300</v>
      </c>
      <c r="H91" s="13">
        <v>-1100</v>
      </c>
      <c r="I91" s="13">
        <v>-500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-97500</v>
      </c>
      <c r="E94" s="13">
        <v>41800</v>
      </c>
      <c r="F94" s="13">
        <v>45900</v>
      </c>
      <c r="G94" s="13">
        <v>79800</v>
      </c>
      <c r="H94" s="13">
        <v>-197100</v>
      </c>
      <c r="I94" s="13">
        <v>-20000</v>
      </c>
      <c r="J94" s="13">
        <v>68600</v>
      </c>
      <c r="K94" s="13">
        <v>-354000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300</v>
      </c>
      <c r="F100" s="13">
        <v>1200</v>
      </c>
      <c r="G100" s="13">
        <v>26100</v>
      </c>
      <c r="H100" s="13">
        <v>2800</v>
      </c>
      <c r="I100" s="13">
        <v>286500</v>
      </c>
      <c r="J100" s="13">
        <v>39200</v>
      </c>
      <c r="K100" s="13">
        <v>349100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-185900</v>
      </c>
      <c r="E102" s="13">
        <v>184300</v>
      </c>
      <c r="F102" s="13">
        <v>-15400</v>
      </c>
      <c r="G102" s="13">
        <v>45600</v>
      </c>
      <c r="H102" s="13">
        <v>-316000</v>
      </c>
      <c r="I102" s="13">
        <v>217200</v>
      </c>
      <c r="J102" s="13">
        <v>74900</v>
      </c>
      <c r="K102" s="13">
        <v>-48700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900</v>
      </c>
      <c r="E8" s="13">
        <v>500</v>
      </c>
      <c r="F8" s="13">
        <v>1100</v>
      </c>
      <c r="G8" s="13">
        <v>700</v>
      </c>
      <c r="H8" s="13">
        <v>1300</v>
      </c>
      <c r="I8" s="13">
        <v>700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500</v>
      </c>
      <c r="I9" s="13">
        <v>300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800</v>
      </c>
      <c r="G10" s="13">
        <v>400</v>
      </c>
      <c r="H10" s="13">
        <v>900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300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 t="s">
        <v>92</v>
      </c>
      <c r="F14" s="13">
        <v>2600</v>
      </c>
      <c r="G14" s="13" t="s">
        <v>92</v>
      </c>
      <c r="H14" s="13">
        <v>-50700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800</v>
      </c>
      <c r="F15" s="13">
        <v>700</v>
      </c>
      <c r="G15" s="13">
        <v>600</v>
      </c>
      <c r="H15" s="13">
        <v>2200</v>
      </c>
      <c r="I15" s="13">
        <v>500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24100</v>
      </c>
      <c r="F17" s="13">
        <v>24100</v>
      </c>
      <c r="G17" s="13">
        <v>27700</v>
      </c>
      <c r="H17" s="13">
        <v>31000</v>
      </c>
      <c r="I17" s="13">
        <v>42500</v>
      </c>
      <c r="J17" s="13">
        <v>49100</v>
      </c>
      <c r="K17" s="13">
        <v>57200</v>
      </c>
    </row>
    <row r="18" spans="3:11" x14ac:dyDescent="0.2">
      <c r="C18" s="11" t="s">
        <v>30</v>
      </c>
      <c r="D18" s="13">
        <v>-39900</v>
      </c>
      <c r="E18" s="13">
        <v>-23600</v>
      </c>
      <c r="F18" s="13">
        <v>-23100</v>
      </c>
      <c r="G18" s="13">
        <v>-27000</v>
      </c>
      <c r="H18" s="13">
        <v>-29700</v>
      </c>
      <c r="I18" s="13">
        <v>-41800</v>
      </c>
      <c r="J18" s="13">
        <v>-48500</v>
      </c>
      <c r="K18" s="13">
        <v>-56900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-3000</v>
      </c>
      <c r="F20" s="13">
        <v>2100</v>
      </c>
      <c r="G20" s="13">
        <v>5600</v>
      </c>
      <c r="H20" s="13">
        <v>1200</v>
      </c>
      <c r="I20" s="13">
        <v>4300</v>
      </c>
      <c r="J20" s="13">
        <v>2600</v>
      </c>
      <c r="K20" s="13">
        <v>3300</v>
      </c>
    </row>
    <row r="21" spans="3:11" x14ac:dyDescent="0.2">
      <c r="C21" s="11" t="s">
        <v>33</v>
      </c>
      <c r="D21" s="13">
        <v>-39900</v>
      </c>
      <c r="E21" s="13">
        <v>-19800</v>
      </c>
      <c r="F21" s="13">
        <v>-24500</v>
      </c>
      <c r="G21" s="13">
        <v>-32000</v>
      </c>
      <c r="H21" s="13">
        <v>-28700</v>
      </c>
      <c r="I21" s="13">
        <v>-45700</v>
      </c>
      <c r="J21" s="13">
        <v>-50400</v>
      </c>
      <c r="K21" s="13">
        <v>-59500</v>
      </c>
    </row>
    <row r="22" spans="3:11" x14ac:dyDescent="0.2">
      <c r="C22" s="11" t="s">
        <v>34</v>
      </c>
      <c r="D22" s="13">
        <v>400</v>
      </c>
      <c r="E22" s="13">
        <v>1000</v>
      </c>
      <c r="F22" s="13">
        <v>1200</v>
      </c>
      <c r="G22" s="13">
        <v>1500</v>
      </c>
      <c r="H22" s="13">
        <v>1300</v>
      </c>
      <c r="I22" s="13">
        <v>1000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-40300</v>
      </c>
      <c r="E23" s="13">
        <v>-21600</v>
      </c>
      <c r="F23" s="13">
        <v>-29000</v>
      </c>
      <c r="G23" s="13">
        <v>-34100</v>
      </c>
      <c r="H23" s="13">
        <v>18500</v>
      </c>
      <c r="I23" s="13">
        <v>-47100</v>
      </c>
      <c r="J23" s="13">
        <v>-51500</v>
      </c>
      <c r="K23" s="13">
        <v>-60100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100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-40300</v>
      </c>
      <c r="E26" s="13">
        <v>-21600</v>
      </c>
      <c r="F26" s="13">
        <v>-29000</v>
      </c>
      <c r="G26" s="13">
        <v>-34100</v>
      </c>
      <c r="H26" s="13">
        <v>18500</v>
      </c>
      <c r="I26" s="13">
        <v>-47100</v>
      </c>
      <c r="J26" s="13">
        <v>-51500</v>
      </c>
      <c r="K26" s="13">
        <v>-60100</v>
      </c>
    </row>
    <row r="27" spans="3:11" x14ac:dyDescent="0.2">
      <c r="C27" s="11" t="s">
        <v>38</v>
      </c>
      <c r="D27" s="13">
        <v>-34000</v>
      </c>
      <c r="E27" s="13">
        <v>-17500</v>
      </c>
      <c r="F27" s="13">
        <v>-23900</v>
      </c>
      <c r="G27" s="13">
        <v>-30500</v>
      </c>
      <c r="H27" s="13">
        <v>16900</v>
      </c>
      <c r="I27" s="13">
        <v>-43200</v>
      </c>
      <c r="J27" s="13">
        <v>-46800</v>
      </c>
      <c r="K27" s="13">
        <v>-55500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3000</v>
      </c>
      <c r="F32" s="13">
        <v>-2100</v>
      </c>
      <c r="G32" s="13">
        <v>-5600</v>
      </c>
      <c r="H32" s="13">
        <v>-1200</v>
      </c>
      <c r="I32" s="13">
        <v>-4300</v>
      </c>
      <c r="J32" s="13">
        <v>-2600</v>
      </c>
      <c r="K32" s="13">
        <v>-3300</v>
      </c>
    </row>
    <row r="33" spans="2:11" x14ac:dyDescent="0.2">
      <c r="C33" s="11" t="s">
        <v>44</v>
      </c>
      <c r="D33" s="13">
        <v>-34000</v>
      </c>
      <c r="E33" s="13">
        <v>-17500</v>
      </c>
      <c r="F33" s="13">
        <v>-23900</v>
      </c>
      <c r="G33" s="13">
        <v>-30500</v>
      </c>
      <c r="H33" s="13">
        <v>16900</v>
      </c>
      <c r="I33" s="13">
        <v>-43200</v>
      </c>
      <c r="J33" s="13">
        <v>-46800</v>
      </c>
      <c r="K33" s="13">
        <v>-55500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-17500</v>
      </c>
      <c r="F35" s="13">
        <v>-23900</v>
      </c>
      <c r="G35" s="13">
        <v>-30500</v>
      </c>
      <c r="H35" s="13">
        <v>16900</v>
      </c>
      <c r="I35" s="13">
        <v>-43200</v>
      </c>
      <c r="J35" s="13">
        <v>-46800</v>
      </c>
      <c r="K35" s="13">
        <v>-55500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173300</v>
      </c>
      <c r="E41" s="13">
        <v>69500</v>
      </c>
      <c r="F41" s="13">
        <v>88100</v>
      </c>
      <c r="G41" s="13">
        <v>98200</v>
      </c>
      <c r="H41" s="13">
        <v>41000</v>
      </c>
      <c r="I41" s="13">
        <v>81100</v>
      </c>
      <c r="J41" s="13">
        <v>133800</v>
      </c>
      <c r="K41" s="13">
        <v>179400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11100</v>
      </c>
      <c r="F43" s="13">
        <v>11400</v>
      </c>
      <c r="G43" s="13">
        <v>11400</v>
      </c>
      <c r="H43" s="13">
        <v>21600</v>
      </c>
      <c r="I43" s="13">
        <v>2800</v>
      </c>
      <c r="J43" s="13">
        <v>2600</v>
      </c>
      <c r="K43" s="13">
        <v>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5500</v>
      </c>
      <c r="K44" s="13">
        <v>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180200</v>
      </c>
      <c r="E46" s="13">
        <v>87700</v>
      </c>
      <c r="F46" s="13">
        <v>104300</v>
      </c>
      <c r="G46" s="13">
        <v>114300</v>
      </c>
      <c r="H46" s="13">
        <v>69300</v>
      </c>
      <c r="I46" s="13">
        <v>104700</v>
      </c>
      <c r="J46" s="13">
        <v>147000</v>
      </c>
      <c r="K46" s="13">
        <v>191800</v>
      </c>
    </row>
    <row r="47" spans="2:11" x14ac:dyDescent="0.2">
      <c r="C47" s="11" t="s">
        <v>55</v>
      </c>
      <c r="D47" s="13">
        <v>59600</v>
      </c>
      <c r="E47" s="13">
        <v>62800</v>
      </c>
      <c r="F47" s="13">
        <v>59500</v>
      </c>
      <c r="G47" s="13">
        <v>61100</v>
      </c>
      <c r="H47" s="13">
        <v>66600</v>
      </c>
      <c r="I47" s="13">
        <v>32500</v>
      </c>
      <c r="J47" s="13">
        <v>37400</v>
      </c>
      <c r="K47" s="13">
        <v>39000</v>
      </c>
    </row>
    <row r="48" spans="2:11" x14ac:dyDescent="0.2">
      <c r="C48" s="11" t="s">
        <v>56</v>
      </c>
      <c r="D48" s="13">
        <v>233400</v>
      </c>
      <c r="E48" s="13">
        <v>233700</v>
      </c>
      <c r="F48" s="13">
        <v>234600</v>
      </c>
      <c r="G48" s="13">
        <v>236800</v>
      </c>
      <c r="H48" s="13">
        <v>235500</v>
      </c>
      <c r="I48" s="13">
        <v>233000</v>
      </c>
      <c r="J48" s="13">
        <v>226100</v>
      </c>
      <c r="K48" s="13">
        <v>224600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2000</v>
      </c>
      <c r="F52" s="13">
        <v>2000</v>
      </c>
      <c r="G52" s="13">
        <v>2300</v>
      </c>
      <c r="H52" s="13">
        <v>3500</v>
      </c>
      <c r="I52" s="13">
        <v>5200</v>
      </c>
      <c r="J52" s="13">
        <v>5700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483300</v>
      </c>
      <c r="E54" s="13">
        <v>386200</v>
      </c>
      <c r="F54" s="13">
        <v>400500</v>
      </c>
      <c r="G54" s="13">
        <v>414400</v>
      </c>
      <c r="H54" s="13">
        <v>374900</v>
      </c>
      <c r="I54" s="13">
        <v>375400</v>
      </c>
      <c r="J54" s="13">
        <v>416300</v>
      </c>
      <c r="K54" s="13">
        <v>461200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9500</v>
      </c>
      <c r="F57" s="13">
        <v>11300</v>
      </c>
      <c r="G57" s="13">
        <v>10800</v>
      </c>
      <c r="H57" s="13">
        <v>6300</v>
      </c>
      <c r="I57" s="13">
        <v>14500</v>
      </c>
      <c r="J57" s="13">
        <v>21400</v>
      </c>
      <c r="K57" s="13">
        <v>22300</v>
      </c>
    </row>
    <row r="58" spans="3:11" x14ac:dyDescent="0.2">
      <c r="C58" s="11" t="s">
        <v>66</v>
      </c>
      <c r="D58" s="13">
        <v>34800</v>
      </c>
      <c r="E58" s="13">
        <v>48600</v>
      </c>
      <c r="F58" s="13">
        <v>14800</v>
      </c>
      <c r="G58" s="13">
        <v>24200</v>
      </c>
      <c r="H58" s="13">
        <v>18200</v>
      </c>
      <c r="I58" s="13">
        <v>17000</v>
      </c>
      <c r="J58" s="13">
        <v>16100</v>
      </c>
      <c r="K58" s="13">
        <v>14400</v>
      </c>
    </row>
    <row r="59" spans="3:11" x14ac:dyDescent="0.2">
      <c r="C59" s="11" t="s">
        <v>67</v>
      </c>
      <c r="D59" s="13">
        <v>4800</v>
      </c>
      <c r="E59" s="13">
        <v>3900</v>
      </c>
      <c r="F59" s="13">
        <v>1000</v>
      </c>
      <c r="G59" s="13">
        <v>2200</v>
      </c>
      <c r="H59" s="13">
        <v>6500</v>
      </c>
      <c r="I59" s="13">
        <v>10500</v>
      </c>
      <c r="J59" s="13">
        <v>2700</v>
      </c>
      <c r="K59" s="13">
        <v>2500</v>
      </c>
    </row>
    <row r="60" spans="3:11" x14ac:dyDescent="0.2">
      <c r="C60" s="11" t="s">
        <v>68</v>
      </c>
      <c r="D60" s="13">
        <v>53900</v>
      </c>
      <c r="E60" s="13">
        <v>62000</v>
      </c>
      <c r="F60" s="13">
        <v>27100</v>
      </c>
      <c r="G60" s="13">
        <v>37200</v>
      </c>
      <c r="H60" s="13">
        <v>33400</v>
      </c>
      <c r="I60" s="13">
        <v>41900</v>
      </c>
      <c r="J60" s="13">
        <v>40200</v>
      </c>
      <c r="K60" s="13">
        <v>39200</v>
      </c>
    </row>
    <row r="61" spans="3:11" x14ac:dyDescent="0.2">
      <c r="C61" s="11" t="s">
        <v>69</v>
      </c>
      <c r="D61" s="13">
        <v>1100</v>
      </c>
      <c r="E61" s="13">
        <v>25400</v>
      </c>
      <c r="F61" s="13">
        <v>57800</v>
      </c>
      <c r="G61" s="13">
        <v>57200</v>
      </c>
      <c r="H61" s="13">
        <v>56700</v>
      </c>
      <c r="I61" s="13">
        <v>68200</v>
      </c>
      <c r="J61" s="13">
        <v>67900</v>
      </c>
      <c r="K61" s="13">
        <v>66800</v>
      </c>
    </row>
    <row r="62" spans="3:11" x14ac:dyDescent="0.2">
      <c r="C62" s="11" t="s">
        <v>70</v>
      </c>
      <c r="D62" s="13" t="s">
        <v>92</v>
      </c>
      <c r="E62" s="13">
        <v>400</v>
      </c>
      <c r="F62" s="13">
        <v>400</v>
      </c>
      <c r="G62" s="13">
        <v>400</v>
      </c>
      <c r="H62" s="13">
        <v>400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59700</v>
      </c>
      <c r="E66" s="13">
        <v>92400</v>
      </c>
      <c r="F66" s="13">
        <v>89700</v>
      </c>
      <c r="G66" s="13">
        <v>99000</v>
      </c>
      <c r="H66" s="13">
        <v>94500</v>
      </c>
      <c r="I66" s="13">
        <v>115200</v>
      </c>
      <c r="J66" s="13">
        <v>113100</v>
      </c>
      <c r="K66" s="13">
        <v>111400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-636000</v>
      </c>
      <c r="E72" s="13">
        <v>-602000</v>
      </c>
      <c r="F72" s="13">
        <v>-584500</v>
      </c>
      <c r="G72" s="13">
        <v>-560600</v>
      </c>
      <c r="H72" s="13">
        <v>-530100</v>
      </c>
      <c r="I72" s="13">
        <v>-547000</v>
      </c>
      <c r="J72" s="13">
        <v>-503800</v>
      </c>
      <c r="K72" s="13">
        <v>-457000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416100</v>
      </c>
      <c r="E76" s="13">
        <v>280100</v>
      </c>
      <c r="F76" s="13">
        <v>293300</v>
      </c>
      <c r="G76" s="13">
        <v>307000</v>
      </c>
      <c r="H76" s="13">
        <v>268600</v>
      </c>
      <c r="I76" s="13">
        <v>250100</v>
      </c>
      <c r="J76" s="13">
        <v>289200</v>
      </c>
      <c r="K76" s="13">
        <v>331500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-34000</v>
      </c>
      <c r="E81" s="13">
        <v>-17500</v>
      </c>
      <c r="F81" s="13">
        <v>-23900</v>
      </c>
      <c r="G81" s="13">
        <v>-30500</v>
      </c>
      <c r="H81" s="13">
        <v>16900</v>
      </c>
      <c r="I81" s="13">
        <v>-43200</v>
      </c>
      <c r="J81" s="13">
        <v>-46800</v>
      </c>
      <c r="K81" s="13">
        <v>-55500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700</v>
      </c>
      <c r="G83" s="13">
        <v>600</v>
      </c>
      <c r="H83" s="13">
        <v>500</v>
      </c>
      <c r="I83" s="13">
        <v>400</v>
      </c>
      <c r="J83" s="13">
        <v>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</v>
      </c>
      <c r="E89" s="13">
        <v>-27700</v>
      </c>
      <c r="F89" s="13">
        <v>-20000</v>
      </c>
      <c r="G89" s="13">
        <v>-15800</v>
      </c>
      <c r="H89" s="13">
        <v>-30700</v>
      </c>
      <c r="I89" s="13">
        <v>-36900</v>
      </c>
      <c r="J89" s="13">
        <v>-44500</v>
      </c>
      <c r="K89" s="13">
        <v>-50000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100</v>
      </c>
      <c r="F91" s="13">
        <v>-2000</v>
      </c>
      <c r="G91" s="13">
        <v>0</v>
      </c>
      <c r="H91" s="13">
        <v>-1700</v>
      </c>
      <c r="I91" s="13">
        <v>-10100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9800</v>
      </c>
      <c r="F94" s="13">
        <v>-2000</v>
      </c>
      <c r="G94" s="13">
        <v>0</v>
      </c>
      <c r="H94" s="13">
        <v>-1700</v>
      </c>
      <c r="I94" s="13">
        <v>-10100</v>
      </c>
      <c r="J94" s="13">
        <v>-1200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131700</v>
      </c>
      <c r="E100" s="13">
        <v>2100</v>
      </c>
      <c r="F100" s="13">
        <v>10100</v>
      </c>
      <c r="G100" s="13">
        <v>70800</v>
      </c>
      <c r="H100" s="13">
        <v>-8300</v>
      </c>
      <c r="I100" s="13">
        <v>100</v>
      </c>
      <c r="J100" s="13">
        <v>1100</v>
      </c>
      <c r="K100" s="13">
        <v>26000</v>
      </c>
    </row>
    <row r="101" spans="3:11" x14ac:dyDescent="0.2">
      <c r="C101" s="11" t="s">
        <v>19</v>
      </c>
      <c r="D101" s="13">
        <v>-1000</v>
      </c>
      <c r="E101" s="13">
        <v>100</v>
      </c>
      <c r="F101" s="13">
        <v>-800</v>
      </c>
      <c r="G101" s="13">
        <v>-300</v>
      </c>
      <c r="H101" s="13">
        <v>200</v>
      </c>
      <c r="I101" s="13">
        <v>-200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102800</v>
      </c>
      <c r="E102" s="13">
        <v>-15800</v>
      </c>
      <c r="F102" s="13">
        <v>-11300</v>
      </c>
      <c r="G102" s="13">
        <v>55300</v>
      </c>
      <c r="H102" s="13">
        <v>-41800</v>
      </c>
      <c r="I102" s="13">
        <v>-46700</v>
      </c>
      <c r="J102" s="13">
        <v>-45600</v>
      </c>
      <c r="K102" s="13">
        <v>-25700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7500</v>
      </c>
      <c r="E8" s="13">
        <v>7100</v>
      </c>
      <c r="F8" s="13">
        <v>6300</v>
      </c>
      <c r="G8" s="13">
        <v>7100</v>
      </c>
      <c r="H8" s="13">
        <v>7200</v>
      </c>
      <c r="I8" s="13">
        <v>7300</v>
      </c>
      <c r="J8" s="13">
        <v>7100</v>
      </c>
      <c r="K8" s="13">
        <v>6900</v>
      </c>
    </row>
    <row r="9" spans="1:11" x14ac:dyDescent="0.2">
      <c r="C9" s="11" t="s">
        <v>22</v>
      </c>
      <c r="D9" s="13">
        <v>6300</v>
      </c>
      <c r="E9" s="13">
        <v>5300</v>
      </c>
      <c r="F9" s="13">
        <v>5000</v>
      </c>
      <c r="G9" s="13">
        <v>5700</v>
      </c>
      <c r="H9" s="13">
        <v>5400</v>
      </c>
      <c r="I9" s="13">
        <v>5500</v>
      </c>
      <c r="J9" s="13">
        <v>4800</v>
      </c>
      <c r="K9" s="13">
        <v>6100</v>
      </c>
    </row>
    <row r="10" spans="1:11" x14ac:dyDescent="0.2">
      <c r="C10" s="11" t="s">
        <v>23</v>
      </c>
      <c r="D10" s="13">
        <v>1200</v>
      </c>
      <c r="E10" s="13">
        <v>1800</v>
      </c>
      <c r="F10" s="13">
        <v>1300</v>
      </c>
      <c r="G10" s="13">
        <v>1500</v>
      </c>
      <c r="H10" s="13">
        <v>1800</v>
      </c>
      <c r="I10" s="13">
        <v>1900</v>
      </c>
      <c r="J10" s="13">
        <v>2400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7200</v>
      </c>
      <c r="F17" s="13">
        <v>7100</v>
      </c>
      <c r="G17" s="13">
        <v>6900</v>
      </c>
      <c r="H17" s="13">
        <v>7300</v>
      </c>
      <c r="I17" s="13">
        <v>7200</v>
      </c>
      <c r="J17" s="13">
        <v>6800</v>
      </c>
      <c r="K17" s="13">
        <v>7300</v>
      </c>
    </row>
    <row r="18" spans="3:11" x14ac:dyDescent="0.2">
      <c r="C18" s="11" t="s">
        <v>30</v>
      </c>
      <c r="D18" s="13">
        <v>-700</v>
      </c>
      <c r="E18" s="13">
        <v>-100</v>
      </c>
      <c r="F18" s="13">
        <v>-800</v>
      </c>
      <c r="G18" s="13">
        <v>200</v>
      </c>
      <c r="H18" s="13">
        <v>-100</v>
      </c>
      <c r="I18" s="13">
        <v>200</v>
      </c>
      <c r="J18" s="13">
        <v>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100</v>
      </c>
      <c r="F21" s="13">
        <v>-600</v>
      </c>
      <c r="G21" s="13">
        <v>400</v>
      </c>
      <c r="H21" s="13">
        <v>100</v>
      </c>
      <c r="I21" s="13">
        <v>400</v>
      </c>
      <c r="J21" s="13">
        <v>500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0</v>
      </c>
      <c r="F23" s="13">
        <v>-700</v>
      </c>
      <c r="G23" s="13">
        <v>400</v>
      </c>
      <c r="H23" s="13">
        <v>-100</v>
      </c>
      <c r="I23" s="13">
        <v>200</v>
      </c>
      <c r="J23" s="13">
        <v>400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-700</v>
      </c>
      <c r="G26" s="13">
        <v>400</v>
      </c>
      <c r="H26" s="13">
        <v>-100</v>
      </c>
      <c r="I26" s="13">
        <v>200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-700</v>
      </c>
      <c r="G27" s="13">
        <v>400</v>
      </c>
      <c r="H27" s="13">
        <v>-100</v>
      </c>
      <c r="I27" s="13">
        <v>200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-700</v>
      </c>
      <c r="G33" s="13">
        <v>400</v>
      </c>
      <c r="H33" s="13">
        <v>-100</v>
      </c>
      <c r="I33" s="13">
        <v>200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-700</v>
      </c>
      <c r="G35" s="13">
        <v>400</v>
      </c>
      <c r="H35" s="13">
        <v>-100</v>
      </c>
      <c r="I35" s="13">
        <v>200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9300</v>
      </c>
      <c r="F41" s="13">
        <v>10300</v>
      </c>
      <c r="G41" s="13">
        <v>10500</v>
      </c>
      <c r="H41" s="13">
        <v>9000</v>
      </c>
      <c r="I41" s="13">
        <v>8600</v>
      </c>
      <c r="J41" s="13">
        <v>7100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4700</v>
      </c>
      <c r="F43" s="13">
        <v>4000</v>
      </c>
      <c r="G43" s="13">
        <v>4000</v>
      </c>
      <c r="H43" s="13">
        <v>5300</v>
      </c>
      <c r="I43" s="13">
        <v>5400</v>
      </c>
      <c r="J43" s="13">
        <v>5900</v>
      </c>
      <c r="K43" s="13">
        <v>6100</v>
      </c>
    </row>
    <row r="44" spans="2:11" x14ac:dyDescent="0.2">
      <c r="C44" s="11" t="s">
        <v>52</v>
      </c>
      <c r="D44" s="13">
        <v>7200</v>
      </c>
      <c r="E44" s="13">
        <v>7600</v>
      </c>
      <c r="F44" s="13">
        <v>7500</v>
      </c>
      <c r="G44" s="13">
        <v>7300</v>
      </c>
      <c r="H44" s="13">
        <v>7600</v>
      </c>
      <c r="I44" s="13">
        <v>8200</v>
      </c>
      <c r="J44" s="13">
        <v>8400</v>
      </c>
      <c r="K44" s="13">
        <v>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21200</v>
      </c>
      <c r="E46" s="13">
        <v>21900</v>
      </c>
      <c r="F46" s="13">
        <v>21900</v>
      </c>
      <c r="G46" s="13">
        <v>22000</v>
      </c>
      <c r="H46" s="13">
        <v>22000</v>
      </c>
      <c r="I46" s="13">
        <v>22200</v>
      </c>
      <c r="J46" s="13">
        <v>21700</v>
      </c>
      <c r="K46" s="13">
        <v>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4600</v>
      </c>
      <c r="F48" s="13">
        <v>4800</v>
      </c>
      <c r="G48" s="13">
        <v>5100</v>
      </c>
      <c r="H48" s="13">
        <v>5100</v>
      </c>
      <c r="I48" s="13">
        <v>5300</v>
      </c>
      <c r="J48" s="13">
        <v>5500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26600</v>
      </c>
      <c r="F54" s="13">
        <v>26800</v>
      </c>
      <c r="G54" s="13">
        <v>27200</v>
      </c>
      <c r="H54" s="13">
        <v>27200</v>
      </c>
      <c r="I54" s="13">
        <v>27600</v>
      </c>
      <c r="J54" s="13">
        <v>27200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1200</v>
      </c>
      <c r="G57" s="13">
        <v>900</v>
      </c>
      <c r="H57" s="13">
        <v>800</v>
      </c>
      <c r="I57" s="13">
        <v>900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300</v>
      </c>
      <c r="H59" s="13">
        <v>800</v>
      </c>
      <c r="I59" s="13">
        <v>1100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2200</v>
      </c>
      <c r="G60" s="13">
        <v>2200</v>
      </c>
      <c r="H60" s="13">
        <v>2600</v>
      </c>
      <c r="I60" s="13">
        <v>2900</v>
      </c>
      <c r="J60" s="13">
        <v>2700</v>
      </c>
      <c r="K60" s="13">
        <v>2900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1700</v>
      </c>
      <c r="G61" s="13">
        <v>1800</v>
      </c>
      <c r="H61" s="13">
        <v>1900</v>
      </c>
      <c r="I61" s="13">
        <v>2000</v>
      </c>
      <c r="J61" s="13">
        <v>2100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3800</v>
      </c>
      <c r="F66" s="13">
        <v>4000</v>
      </c>
      <c r="G66" s="13">
        <v>4100</v>
      </c>
      <c r="H66" s="13">
        <v>4500</v>
      </c>
      <c r="I66" s="13">
        <v>5000</v>
      </c>
      <c r="J66" s="13">
        <v>4900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</v>
      </c>
      <c r="E72" s="13">
        <v>14100</v>
      </c>
      <c r="F72" s="13">
        <v>14200</v>
      </c>
      <c r="G72" s="13">
        <v>14800</v>
      </c>
      <c r="H72" s="13">
        <v>14400</v>
      </c>
      <c r="I72" s="13">
        <v>14400</v>
      </c>
      <c r="J72" s="13">
        <v>14200</v>
      </c>
      <c r="K72" s="13">
        <v>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22900</v>
      </c>
      <c r="F76" s="13">
        <v>22900</v>
      </c>
      <c r="G76" s="13">
        <v>23100</v>
      </c>
      <c r="H76" s="13">
        <v>22600</v>
      </c>
      <c r="I76" s="13">
        <v>22600</v>
      </c>
      <c r="J76" s="13">
        <v>22300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-700</v>
      </c>
      <c r="G81" s="13">
        <v>400</v>
      </c>
      <c r="H81" s="13">
        <v>-100</v>
      </c>
      <c r="I81" s="13">
        <v>200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-900</v>
      </c>
      <c r="F89" s="13">
        <v>-400</v>
      </c>
      <c r="G89" s="13">
        <v>1800</v>
      </c>
      <c r="H89" s="13">
        <v>500</v>
      </c>
      <c r="I89" s="13">
        <v>1500</v>
      </c>
      <c r="J89" s="13">
        <v>1100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-300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-300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-900</v>
      </c>
      <c r="F102" s="13">
        <v>-300</v>
      </c>
      <c r="G102" s="13">
        <v>1500</v>
      </c>
      <c r="H102" s="13">
        <v>500</v>
      </c>
      <c r="I102" s="13">
        <v>1400</v>
      </c>
      <c r="J102" s="13">
        <v>1000</v>
      </c>
      <c r="K102" s="13">
        <v>1200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2715000</v>
      </c>
      <c r="E8" s="13">
        <v>2506000</v>
      </c>
      <c r="F8" s="13">
        <v>2320000</v>
      </c>
      <c r="G8" s="13">
        <v>1868000</v>
      </c>
      <c r="H8" s="13">
        <v>2563000</v>
      </c>
      <c r="I8" s="13">
        <v>2782000</v>
      </c>
      <c r="J8" s="13">
        <v>2204000</v>
      </c>
      <c r="K8" s="13">
        <v>2476000</v>
      </c>
    </row>
    <row r="9" spans="1:11" x14ac:dyDescent="0.2">
      <c r="C9" s="11" t="s">
        <v>22</v>
      </c>
      <c r="D9" s="13">
        <v>2303000</v>
      </c>
      <c r="E9" s="13">
        <v>1835000</v>
      </c>
      <c r="F9" s="13">
        <v>2272000</v>
      </c>
      <c r="G9" s="13">
        <v>2167000</v>
      </c>
      <c r="H9" s="13">
        <v>2346000</v>
      </c>
      <c r="I9" s="13">
        <v>2378000</v>
      </c>
      <c r="J9" s="13">
        <v>2358000</v>
      </c>
      <c r="K9" s="13">
        <v>2140000</v>
      </c>
    </row>
    <row r="10" spans="1:11" x14ac:dyDescent="0.2">
      <c r="C10" s="11" t="s">
        <v>23</v>
      </c>
      <c r="D10" s="13">
        <v>412000</v>
      </c>
      <c r="E10" s="13">
        <v>671000</v>
      </c>
      <c r="F10" s="13">
        <v>48000</v>
      </c>
      <c r="G10" s="13">
        <v>-299000</v>
      </c>
      <c r="H10" s="13">
        <v>217000</v>
      </c>
      <c r="I10" s="13">
        <v>404000</v>
      </c>
      <c r="J10" s="13">
        <v>-154000</v>
      </c>
      <c r="K10" s="13">
        <v>336000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</v>
      </c>
      <c r="E14" s="13">
        <v>-205000</v>
      </c>
      <c r="F14" s="13">
        <v>-43000</v>
      </c>
      <c r="G14" s="13">
        <v>28000</v>
      </c>
      <c r="H14" s="13">
        <v>9000</v>
      </c>
      <c r="I14" s="13">
        <v>5000</v>
      </c>
      <c r="J14" s="13">
        <v>15000</v>
      </c>
      <c r="K14" s="13">
        <v>26000</v>
      </c>
    </row>
    <row r="15" spans="1:11" x14ac:dyDescent="0.2">
      <c r="C15" s="11" t="s">
        <v>28</v>
      </c>
      <c r="D15" s="13">
        <v>194000</v>
      </c>
      <c r="E15" s="13">
        <v>158000</v>
      </c>
      <c r="F15" s="13">
        <v>130000</v>
      </c>
      <c r="G15" s="13">
        <v>117000</v>
      </c>
      <c r="H15" s="13">
        <v>128000</v>
      </c>
      <c r="I15" s="13">
        <v>126000</v>
      </c>
      <c r="J15" s="13">
        <v>126000</v>
      </c>
      <c r="K15" s="13">
        <v>128000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2514000</v>
      </c>
      <c r="E17" s="13">
        <v>2053000</v>
      </c>
      <c r="F17" s="13">
        <v>2479000</v>
      </c>
      <c r="G17" s="13">
        <v>2368000</v>
      </c>
      <c r="H17" s="13">
        <v>2551000</v>
      </c>
      <c r="I17" s="13">
        <v>2580000</v>
      </c>
      <c r="J17" s="13">
        <v>2541000</v>
      </c>
      <c r="K17" s="13">
        <v>2333000</v>
      </c>
    </row>
    <row r="18" spans="3:11" x14ac:dyDescent="0.2">
      <c r="C18" s="11" t="s">
        <v>30</v>
      </c>
      <c r="D18" s="13">
        <v>201000</v>
      </c>
      <c r="E18" s="13">
        <v>453000</v>
      </c>
      <c r="F18" s="13">
        <v>-159000</v>
      </c>
      <c r="G18" s="13">
        <v>-500000</v>
      </c>
      <c r="H18" s="13">
        <v>12000</v>
      </c>
      <c r="I18" s="13">
        <v>202000</v>
      </c>
      <c r="J18" s="13">
        <v>-337000</v>
      </c>
      <c r="K18" s="13">
        <v>143000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-2000</v>
      </c>
      <c r="F20" s="13">
        <v>1000</v>
      </c>
      <c r="G20" s="13">
        <v>-2000</v>
      </c>
      <c r="H20" s="13">
        <v>7000</v>
      </c>
      <c r="I20" s="13" t="s">
        <v>92</v>
      </c>
      <c r="J20" s="13">
        <v>2000</v>
      </c>
      <c r="K20" s="13" t="s">
        <v>92</v>
      </c>
    </row>
    <row r="21" spans="3:11" x14ac:dyDescent="0.2">
      <c r="C21" s="11" t="s">
        <v>33</v>
      </c>
      <c r="D21" s="13">
        <v>394000</v>
      </c>
      <c r="E21" s="13">
        <v>613000</v>
      </c>
      <c r="F21" s="13">
        <v>-30000</v>
      </c>
      <c r="G21" s="13">
        <v>-381000</v>
      </c>
      <c r="H21" s="13">
        <v>133000</v>
      </c>
      <c r="I21" s="13">
        <v>328000</v>
      </c>
      <c r="J21" s="13">
        <v>-213000</v>
      </c>
      <c r="K21" s="13">
        <v>271000</v>
      </c>
    </row>
    <row r="22" spans="3:11" x14ac:dyDescent="0.2">
      <c r="C22" s="11" t="s">
        <v>34</v>
      </c>
      <c r="D22" s="13">
        <v>125000</v>
      </c>
      <c r="E22" s="13">
        <v>122000</v>
      </c>
      <c r="F22" s="13">
        <v>129000</v>
      </c>
      <c r="G22" s="13">
        <v>128000</v>
      </c>
      <c r="H22" s="13">
        <v>129000</v>
      </c>
      <c r="I22" s="13">
        <v>130000</v>
      </c>
      <c r="J22" s="13">
        <v>128000</v>
      </c>
      <c r="K22" s="13">
        <v>136000</v>
      </c>
    </row>
    <row r="23" spans="3:11" x14ac:dyDescent="0.2">
      <c r="C23" s="11" t="s">
        <v>35</v>
      </c>
      <c r="D23" s="13">
        <v>17000</v>
      </c>
      <c r="E23" s="13">
        <v>538000</v>
      </c>
      <c r="F23" s="13">
        <v>-246000</v>
      </c>
      <c r="G23" s="13">
        <v>-654000</v>
      </c>
      <c r="H23" s="13">
        <v>-133000</v>
      </c>
      <c r="I23" s="13">
        <v>67000</v>
      </c>
      <c r="J23" s="13">
        <v>-482000</v>
      </c>
      <c r="K23" s="13">
        <v>-19000</v>
      </c>
    </row>
    <row r="24" spans="3:11" x14ac:dyDescent="0.2">
      <c r="C24" s="11" t="s">
        <v>36</v>
      </c>
      <c r="D24" s="13">
        <v>-27000</v>
      </c>
      <c r="E24" s="13">
        <v>127000</v>
      </c>
      <c r="F24" s="13">
        <v>-45000</v>
      </c>
      <c r="G24" s="13">
        <v>-74000</v>
      </c>
      <c r="H24" s="13">
        <v>-23000</v>
      </c>
      <c r="I24" s="13">
        <v>-13000</v>
      </c>
      <c r="J24" s="13">
        <v>4000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411000</v>
      </c>
      <c r="F26" s="13">
        <v>-201000</v>
      </c>
      <c r="G26" s="13">
        <v>-580000</v>
      </c>
      <c r="H26" s="13">
        <v>-110000</v>
      </c>
      <c r="I26" s="13">
        <v>80000</v>
      </c>
      <c r="J26" s="13">
        <v>-486000</v>
      </c>
      <c r="K26" s="13">
        <v>-26000</v>
      </c>
    </row>
    <row r="27" spans="3:11" x14ac:dyDescent="0.2">
      <c r="C27" s="11" t="s">
        <v>38</v>
      </c>
      <c r="D27" s="13">
        <v>2000</v>
      </c>
      <c r="E27" s="13">
        <v>281000</v>
      </c>
      <c r="F27" s="13">
        <v>-162000</v>
      </c>
      <c r="G27" s="13">
        <v>-414000</v>
      </c>
      <c r="H27" s="13">
        <v>-96000</v>
      </c>
      <c r="I27" s="13">
        <v>22000</v>
      </c>
      <c r="J27" s="13">
        <v>-325000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2000</v>
      </c>
      <c r="F32" s="13">
        <v>-1000</v>
      </c>
      <c r="G32" s="13">
        <v>2000</v>
      </c>
      <c r="H32" s="13">
        <v>-7000</v>
      </c>
      <c r="I32" s="13" t="s">
        <v>92</v>
      </c>
      <c r="J32" s="13">
        <v>-2000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281000</v>
      </c>
      <c r="F33" s="13">
        <v>-162000</v>
      </c>
      <c r="G33" s="13">
        <v>-414000</v>
      </c>
      <c r="H33" s="13">
        <v>-96000</v>
      </c>
      <c r="I33" s="13">
        <v>22000</v>
      </c>
      <c r="J33" s="13">
        <v>-325000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281000</v>
      </c>
      <c r="F35" s="13">
        <v>-162000</v>
      </c>
      <c r="G35" s="13">
        <v>-414000</v>
      </c>
      <c r="H35" s="13">
        <v>-96000</v>
      </c>
      <c r="I35" s="13">
        <v>22000</v>
      </c>
      <c r="J35" s="13">
        <v>-325000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1450000</v>
      </c>
      <c r="E41" s="13">
        <v>1787000</v>
      </c>
      <c r="F41" s="13">
        <v>1804000</v>
      </c>
      <c r="G41" s="13">
        <v>2183000</v>
      </c>
      <c r="H41" s="13">
        <v>2603000</v>
      </c>
      <c r="I41" s="13">
        <v>2294000</v>
      </c>
      <c r="J41" s="13">
        <v>2218000</v>
      </c>
      <c r="K41" s="13">
        <v>2468000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2178000</v>
      </c>
      <c r="E43" s="13">
        <v>2266000</v>
      </c>
      <c r="F43" s="13">
        <v>1681000</v>
      </c>
      <c r="G43" s="13">
        <v>1622000</v>
      </c>
      <c r="H43" s="13">
        <v>2110000</v>
      </c>
      <c r="I43" s="13">
        <v>3459000</v>
      </c>
      <c r="J43" s="13">
        <v>3217000</v>
      </c>
      <c r="K43" s="13">
        <v>4779000</v>
      </c>
    </row>
    <row r="44" spans="2:11" x14ac:dyDescent="0.2">
      <c r="C44" s="11" t="s">
        <v>52</v>
      </c>
      <c r="D44" s="13">
        <v>845000</v>
      </c>
      <c r="E44" s="13">
        <v>892000</v>
      </c>
      <c r="F44" s="13">
        <v>905000</v>
      </c>
      <c r="G44" s="13">
        <v>1000000</v>
      </c>
      <c r="H44" s="13">
        <v>897000</v>
      </c>
      <c r="I44" s="13">
        <v>883000</v>
      </c>
      <c r="J44" s="13">
        <v>970000</v>
      </c>
      <c r="K44" s="13">
        <v>1039000</v>
      </c>
    </row>
    <row r="45" spans="2:11" x14ac:dyDescent="0.2">
      <c r="C45" s="11" t="s">
        <v>53</v>
      </c>
      <c r="D45" s="13">
        <v>7000</v>
      </c>
      <c r="E45" s="13">
        <v>3000</v>
      </c>
      <c r="F45" s="13">
        <v>33000</v>
      </c>
      <c r="G45" s="13">
        <v>47000</v>
      </c>
      <c r="H45" s="13">
        <v>47000</v>
      </c>
      <c r="I45" s="13">
        <v>43000</v>
      </c>
      <c r="J45" s="13">
        <v>53000</v>
      </c>
      <c r="K45" s="13">
        <v>24000</v>
      </c>
    </row>
    <row r="46" spans="2:11" x14ac:dyDescent="0.2">
      <c r="C46" s="11" t="s">
        <v>54</v>
      </c>
      <c r="D46" s="13">
        <v>6449000</v>
      </c>
      <c r="E46" s="13">
        <v>7186000</v>
      </c>
      <c r="F46" s="13">
        <v>7095000</v>
      </c>
      <c r="G46" s="13">
        <v>7544000</v>
      </c>
      <c r="H46" s="13">
        <v>8293000</v>
      </c>
      <c r="I46" s="13">
        <v>9119000</v>
      </c>
      <c r="J46" s="13">
        <v>9900000</v>
      </c>
      <c r="K46" s="13">
        <v>10875000</v>
      </c>
    </row>
    <row r="47" spans="2:11" x14ac:dyDescent="0.2">
      <c r="C47" s="11" t="s">
        <v>55</v>
      </c>
      <c r="D47" s="13">
        <v>2251000</v>
      </c>
      <c r="E47" s="13">
        <v>2037000</v>
      </c>
      <c r="F47" s="13">
        <v>1972000</v>
      </c>
      <c r="G47" s="13">
        <v>2073000</v>
      </c>
      <c r="H47" s="13">
        <v>2310000</v>
      </c>
      <c r="I47" s="13">
        <v>2585000</v>
      </c>
      <c r="J47" s="13">
        <v>2306000</v>
      </c>
      <c r="K47" s="13">
        <v>3315000</v>
      </c>
    </row>
    <row r="48" spans="2:11" x14ac:dyDescent="0.2">
      <c r="C48" s="11" t="s">
        <v>56</v>
      </c>
      <c r="D48" s="13">
        <v>4146000</v>
      </c>
      <c r="E48" s="13">
        <v>4220000</v>
      </c>
      <c r="F48" s="13">
        <v>4285000</v>
      </c>
      <c r="G48" s="13">
        <v>4323000</v>
      </c>
      <c r="H48" s="13">
        <v>4370000</v>
      </c>
      <c r="I48" s="13">
        <v>4385000</v>
      </c>
      <c r="J48" s="13">
        <v>4435000</v>
      </c>
      <c r="K48" s="13">
        <v>4453000</v>
      </c>
    </row>
    <row r="49" spans="3:11" x14ac:dyDescent="0.2">
      <c r="C49" s="11" t="s">
        <v>57</v>
      </c>
      <c r="D49" s="13">
        <v>639000</v>
      </c>
      <c r="E49" s="13">
        <v>658000</v>
      </c>
      <c r="F49" s="13">
        <v>671000</v>
      </c>
      <c r="G49" s="13">
        <v>683000</v>
      </c>
      <c r="H49" s="13">
        <v>697000</v>
      </c>
      <c r="I49" s="13">
        <v>712000</v>
      </c>
      <c r="J49" s="13">
        <v>725000</v>
      </c>
      <c r="K49" s="13">
        <v>740000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565000</v>
      </c>
      <c r="E52" s="13">
        <v>582000</v>
      </c>
      <c r="F52" s="13">
        <v>637000</v>
      </c>
      <c r="G52" s="13">
        <v>679000</v>
      </c>
      <c r="H52" s="13">
        <v>449000</v>
      </c>
      <c r="I52" s="13">
        <v>474000</v>
      </c>
      <c r="J52" s="13">
        <v>460000</v>
      </c>
      <c r="K52" s="13">
        <v>491000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14215000</v>
      </c>
      <c r="E54" s="13">
        <v>14826000</v>
      </c>
      <c r="F54" s="13">
        <v>14839000</v>
      </c>
      <c r="G54" s="13">
        <v>15481000</v>
      </c>
      <c r="H54" s="13">
        <v>16279000</v>
      </c>
      <c r="I54" s="13">
        <v>17443000</v>
      </c>
      <c r="J54" s="13">
        <v>17988000</v>
      </c>
      <c r="K54" s="13">
        <v>20064000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690000</v>
      </c>
      <c r="E57" s="13">
        <v>673000</v>
      </c>
      <c r="F57" s="13">
        <v>690000</v>
      </c>
      <c r="G57" s="13">
        <v>870000</v>
      </c>
      <c r="H57" s="13">
        <v>802000</v>
      </c>
      <c r="I57" s="13">
        <v>679000</v>
      </c>
      <c r="J57" s="13">
        <v>747000</v>
      </c>
      <c r="K57" s="13">
        <v>795000</v>
      </c>
    </row>
    <row r="58" spans="3:11" x14ac:dyDescent="0.2">
      <c r="C58" s="11" t="s">
        <v>66</v>
      </c>
      <c r="D58" s="13">
        <v>159000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1977000</v>
      </c>
      <c r="E59" s="13">
        <v>2530000</v>
      </c>
      <c r="F59" s="13">
        <v>2630000</v>
      </c>
      <c r="G59" s="13">
        <v>2550000</v>
      </c>
      <c r="H59" s="13">
        <v>2169000</v>
      </c>
      <c r="I59" s="13">
        <v>3835000</v>
      </c>
      <c r="J59" s="13">
        <v>3642000</v>
      </c>
      <c r="K59" s="13">
        <v>5335000</v>
      </c>
    </row>
    <row r="60" spans="3:11" x14ac:dyDescent="0.2">
      <c r="C60" s="11" t="s">
        <v>68</v>
      </c>
      <c r="D60" s="13">
        <v>3416000</v>
      </c>
      <c r="E60" s="13">
        <v>3886000</v>
      </c>
      <c r="F60" s="13">
        <v>3936000</v>
      </c>
      <c r="G60" s="13">
        <v>4128000</v>
      </c>
      <c r="H60" s="13">
        <v>3869000</v>
      </c>
      <c r="I60" s="13">
        <v>5237000</v>
      </c>
      <c r="J60" s="13">
        <v>5063000</v>
      </c>
      <c r="K60" s="13">
        <v>6879000</v>
      </c>
    </row>
    <row r="61" spans="3:11" x14ac:dyDescent="0.2">
      <c r="C61" s="11" t="s">
        <v>69</v>
      </c>
      <c r="D61" s="13">
        <v>6941000</v>
      </c>
      <c r="E61" s="13">
        <v>7175000</v>
      </c>
      <c r="F61" s="13">
        <v>7216000</v>
      </c>
      <c r="G61" s="13">
        <v>7299000</v>
      </c>
      <c r="H61" s="13">
        <v>7339000</v>
      </c>
      <c r="I61" s="13">
        <v>6971000</v>
      </c>
      <c r="J61" s="13">
        <v>7156000</v>
      </c>
      <c r="K61" s="13">
        <v>7127000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10789000</v>
      </c>
      <c r="E66" s="13">
        <v>11407000</v>
      </c>
      <c r="F66" s="13">
        <v>11416000</v>
      </c>
      <c r="G66" s="13">
        <v>11739000</v>
      </c>
      <c r="H66" s="13">
        <v>11658000</v>
      </c>
      <c r="I66" s="13">
        <v>12616000</v>
      </c>
      <c r="J66" s="13">
        <v>12602000</v>
      </c>
      <c r="K66" s="13">
        <v>14439000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2728000</v>
      </c>
      <c r="E76" s="13">
        <v>2735000</v>
      </c>
      <c r="F76" s="13">
        <v>2533000</v>
      </c>
      <c r="G76" s="13">
        <v>2563000</v>
      </c>
      <c r="H76" s="13">
        <v>3241000</v>
      </c>
      <c r="I76" s="13">
        <v>3417000</v>
      </c>
      <c r="J76" s="13">
        <v>3497000</v>
      </c>
      <c r="K76" s="13">
        <v>3550000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2000</v>
      </c>
      <c r="E81" s="13">
        <v>281000</v>
      </c>
      <c r="F81" s="13">
        <v>-162000</v>
      </c>
      <c r="G81" s="13">
        <v>-414000</v>
      </c>
      <c r="H81" s="13">
        <v>-96000</v>
      </c>
      <c r="I81" s="13">
        <v>22000</v>
      </c>
      <c r="J81" s="13">
        <v>-325000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112000</v>
      </c>
      <c r="F83" s="13">
        <v>111000</v>
      </c>
      <c r="G83" s="13">
        <v>114000</v>
      </c>
      <c r="H83" s="13">
        <v>120000</v>
      </c>
      <c r="I83" s="13">
        <v>116000</v>
      </c>
      <c r="J83" s="13">
        <v>113000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-421000</v>
      </c>
      <c r="E89" s="13">
        <v>15000</v>
      </c>
      <c r="F89" s="13">
        <v>275000</v>
      </c>
      <c r="G89" s="13">
        <v>-182000</v>
      </c>
      <c r="H89" s="13">
        <v>244000</v>
      </c>
      <c r="I89" s="13">
        <v>-54000</v>
      </c>
      <c r="J89" s="13">
        <v>893000</v>
      </c>
      <c r="K89" s="13">
        <v>-251000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-82000</v>
      </c>
      <c r="F91" s="13">
        <v>-96000</v>
      </c>
      <c r="G91" s="13">
        <v>-88000</v>
      </c>
      <c r="H91" s="13">
        <v>-88000</v>
      </c>
      <c r="I91" s="13">
        <v>-58000</v>
      </c>
      <c r="J91" s="13">
        <v>-66000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-33000</v>
      </c>
      <c r="F94" s="13">
        <v>-186000</v>
      </c>
      <c r="G94" s="13">
        <v>-118000</v>
      </c>
      <c r="H94" s="13">
        <v>11000</v>
      </c>
      <c r="I94" s="13">
        <v>-59000</v>
      </c>
      <c r="J94" s="13">
        <v>-92000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79000</v>
      </c>
      <c r="F96" s="13">
        <v>154000</v>
      </c>
      <c r="G96" s="13" t="s">
        <v>92</v>
      </c>
      <c r="H96" s="13" t="s">
        <v>92</v>
      </c>
      <c r="I96" s="13">
        <v>113000</v>
      </c>
      <c r="J96" s="13">
        <v>207000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-124000</v>
      </c>
      <c r="E100" s="13">
        <v>-431000</v>
      </c>
      <c r="F100" s="13">
        <v>-485000</v>
      </c>
      <c r="G100" s="13">
        <v>-65000</v>
      </c>
      <c r="H100" s="13">
        <v>250000</v>
      </c>
      <c r="I100" s="13">
        <v>-815000</v>
      </c>
      <c r="J100" s="13">
        <v>-171000</v>
      </c>
      <c r="K100" s="13">
        <v>-587000</v>
      </c>
    </row>
    <row r="101" spans="3:11" x14ac:dyDescent="0.2">
      <c r="C101" s="11" t="s">
        <v>19</v>
      </c>
      <c r="D101" s="13">
        <v>0</v>
      </c>
      <c r="E101" s="13">
        <v>2000</v>
      </c>
      <c r="F101" s="13">
        <v>-3000</v>
      </c>
      <c r="G101" s="13" t="s">
        <v>92</v>
      </c>
      <c r="H101" s="13">
        <v>-1000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-606000</v>
      </c>
      <c r="E102" s="13">
        <v>-451000</v>
      </c>
      <c r="F102" s="13">
        <v>-399000</v>
      </c>
      <c r="G102" s="13">
        <v>-364000</v>
      </c>
      <c r="H102" s="13">
        <v>505000</v>
      </c>
      <c r="I102" s="13">
        <v>-926000</v>
      </c>
      <c r="J102" s="13">
        <v>627000</v>
      </c>
      <c r="K102" s="13">
        <v>-913000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871000</v>
      </c>
      <c r="E8" s="13">
        <v>897800</v>
      </c>
      <c r="F8" s="13">
        <v>890200</v>
      </c>
      <c r="G8" s="13">
        <v>834000</v>
      </c>
      <c r="H8" s="13">
        <v>749500</v>
      </c>
      <c r="I8" s="13">
        <v>775800</v>
      </c>
      <c r="J8" s="13">
        <v>768400</v>
      </c>
      <c r="K8" s="13">
        <v>705700</v>
      </c>
    </row>
    <row r="9" spans="1:11" x14ac:dyDescent="0.2">
      <c r="C9" s="11" t="s">
        <v>22</v>
      </c>
      <c r="D9" s="13">
        <v>650900</v>
      </c>
      <c r="E9" s="13">
        <v>664800</v>
      </c>
      <c r="F9" s="13">
        <v>650600</v>
      </c>
      <c r="G9" s="13">
        <v>625100</v>
      </c>
      <c r="H9" s="13">
        <v>571500</v>
      </c>
      <c r="I9" s="13">
        <v>589400</v>
      </c>
      <c r="J9" s="13">
        <v>573600</v>
      </c>
      <c r="K9" s="13">
        <v>534100</v>
      </c>
    </row>
    <row r="10" spans="1:11" x14ac:dyDescent="0.2">
      <c r="C10" s="11" t="s">
        <v>23</v>
      </c>
      <c r="D10" s="13">
        <v>220000</v>
      </c>
      <c r="E10" s="13">
        <v>233000</v>
      </c>
      <c r="F10" s="13">
        <v>239600</v>
      </c>
      <c r="G10" s="13">
        <v>208900</v>
      </c>
      <c r="H10" s="13">
        <v>178000</v>
      </c>
      <c r="I10" s="13">
        <v>186400</v>
      </c>
      <c r="J10" s="13">
        <v>194800</v>
      </c>
      <c r="K10" s="13">
        <v>171600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-16400</v>
      </c>
      <c r="E14" s="13">
        <v>-3300</v>
      </c>
      <c r="F14" s="13">
        <v>4100</v>
      </c>
      <c r="G14" s="13">
        <v>-5400</v>
      </c>
      <c r="H14" s="13">
        <v>-2000</v>
      </c>
      <c r="I14" s="13">
        <v>-4600</v>
      </c>
      <c r="J14" s="13">
        <v>1500</v>
      </c>
      <c r="K14" s="13">
        <v>400</v>
      </c>
    </row>
    <row r="15" spans="1:11" x14ac:dyDescent="0.2">
      <c r="C15" s="11" t="s">
        <v>28</v>
      </c>
      <c r="D15" s="13">
        <v>12700</v>
      </c>
      <c r="E15" s="13">
        <v>12200</v>
      </c>
      <c r="F15" s="13">
        <v>11700</v>
      </c>
      <c r="G15" s="13">
        <v>11900</v>
      </c>
      <c r="H15" s="13">
        <v>11100</v>
      </c>
      <c r="I15" s="13">
        <v>11100</v>
      </c>
      <c r="J15" s="13">
        <v>10600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772800</v>
      </c>
      <c r="E17" s="13">
        <v>793400</v>
      </c>
      <c r="F17" s="13">
        <v>777900</v>
      </c>
      <c r="G17" s="13">
        <v>741100</v>
      </c>
      <c r="H17" s="13">
        <v>674600</v>
      </c>
      <c r="I17" s="13">
        <v>700200</v>
      </c>
      <c r="J17" s="13">
        <v>678300</v>
      </c>
      <c r="K17" s="13">
        <v>629400</v>
      </c>
    </row>
    <row r="18" spans="3:11" x14ac:dyDescent="0.2">
      <c r="C18" s="11" t="s">
        <v>30</v>
      </c>
      <c r="D18" s="13">
        <v>98200</v>
      </c>
      <c r="E18" s="13">
        <v>104400</v>
      </c>
      <c r="F18" s="13">
        <v>112300</v>
      </c>
      <c r="G18" s="13">
        <v>92800</v>
      </c>
      <c r="H18" s="13">
        <v>75000</v>
      </c>
      <c r="I18" s="13">
        <v>75500</v>
      </c>
      <c r="J18" s="13">
        <v>90100</v>
      </c>
      <c r="K18" s="13">
        <v>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-15500</v>
      </c>
      <c r="F20" s="13">
        <v>-700</v>
      </c>
      <c r="G20" s="13">
        <v>-800</v>
      </c>
      <c r="H20" s="13">
        <v>-200</v>
      </c>
      <c r="I20" s="13">
        <v>400</v>
      </c>
      <c r="J20" s="13">
        <v>100</v>
      </c>
      <c r="K20" s="13">
        <v>-700</v>
      </c>
    </row>
    <row r="21" spans="3:11" x14ac:dyDescent="0.2">
      <c r="C21" s="11" t="s">
        <v>33</v>
      </c>
      <c r="D21" s="13">
        <v>116100</v>
      </c>
      <c r="E21" s="13">
        <v>132200</v>
      </c>
      <c r="F21" s="13">
        <v>124600</v>
      </c>
      <c r="G21" s="13">
        <v>105500</v>
      </c>
      <c r="H21" s="13">
        <v>86300</v>
      </c>
      <c r="I21" s="13">
        <v>86200</v>
      </c>
      <c r="J21" s="13">
        <v>100600</v>
      </c>
      <c r="K21" s="13">
        <v>84800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300</v>
      </c>
      <c r="H22" s="13">
        <v>500</v>
      </c>
      <c r="I22" s="13">
        <v>100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120200</v>
      </c>
      <c r="E23" s="13">
        <v>123600</v>
      </c>
      <c r="F23" s="13">
        <v>108800</v>
      </c>
      <c r="G23" s="13">
        <v>98700</v>
      </c>
      <c r="H23" s="13">
        <v>77700</v>
      </c>
      <c r="I23" s="13">
        <v>80300</v>
      </c>
      <c r="J23" s="13">
        <v>89200</v>
      </c>
      <c r="K23" s="13">
        <v>76200</v>
      </c>
    </row>
    <row r="24" spans="3:11" x14ac:dyDescent="0.2">
      <c r="C24" s="11" t="s">
        <v>36</v>
      </c>
      <c r="D24" s="13">
        <v>28400</v>
      </c>
      <c r="E24" s="13">
        <v>21300</v>
      </c>
      <c r="F24" s="13">
        <v>29500</v>
      </c>
      <c r="G24" s="13">
        <v>26100</v>
      </c>
      <c r="H24" s="13">
        <v>20000</v>
      </c>
      <c r="I24" s="13">
        <v>14800</v>
      </c>
      <c r="J24" s="13">
        <v>22600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91800</v>
      </c>
      <c r="E26" s="13">
        <v>102300</v>
      </c>
      <c r="F26" s="13">
        <v>79300</v>
      </c>
      <c r="G26" s="13">
        <v>72600</v>
      </c>
      <c r="H26" s="13">
        <v>57700</v>
      </c>
      <c r="I26" s="13">
        <v>65500</v>
      </c>
      <c r="J26" s="13">
        <v>66600</v>
      </c>
      <c r="K26" s="13">
        <v>56800</v>
      </c>
    </row>
    <row r="27" spans="3:11" x14ac:dyDescent="0.2">
      <c r="C27" s="11" t="s">
        <v>38</v>
      </c>
      <c r="D27" s="13">
        <v>91000</v>
      </c>
      <c r="E27" s="13">
        <v>100500</v>
      </c>
      <c r="F27" s="13">
        <v>76700</v>
      </c>
      <c r="G27" s="13">
        <v>70700</v>
      </c>
      <c r="H27" s="13">
        <v>55200</v>
      </c>
      <c r="I27" s="13">
        <v>62100</v>
      </c>
      <c r="J27" s="13">
        <v>54800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15500</v>
      </c>
      <c r="F32" s="13">
        <v>700</v>
      </c>
      <c r="G32" s="13">
        <v>800</v>
      </c>
      <c r="H32" s="13">
        <v>200</v>
      </c>
      <c r="I32" s="13">
        <v>-400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91400</v>
      </c>
      <c r="E33" s="13">
        <v>101800</v>
      </c>
      <c r="F33" s="13">
        <v>77200</v>
      </c>
      <c r="G33" s="13">
        <v>70700</v>
      </c>
      <c r="H33" s="13">
        <v>56300</v>
      </c>
      <c r="I33" s="13">
        <v>63200</v>
      </c>
      <c r="J33" s="13">
        <v>62100</v>
      </c>
      <c r="K33" s="13">
        <v>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91400</v>
      </c>
      <c r="E35" s="13">
        <v>101800</v>
      </c>
      <c r="F35" s="13">
        <v>77200</v>
      </c>
      <c r="G35" s="13">
        <v>70700</v>
      </c>
      <c r="H35" s="13">
        <v>56300</v>
      </c>
      <c r="I35" s="13">
        <v>63200</v>
      </c>
      <c r="J35" s="13">
        <v>62100</v>
      </c>
      <c r="K35" s="13">
        <v>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127200</v>
      </c>
      <c r="F41" s="13">
        <v>101400</v>
      </c>
      <c r="G41" s="13">
        <v>22400</v>
      </c>
      <c r="H41" s="13">
        <v>59100</v>
      </c>
      <c r="I41" s="13">
        <v>100800</v>
      </c>
      <c r="J41" s="13">
        <v>44900</v>
      </c>
      <c r="K41" s="13">
        <v>106000</v>
      </c>
    </row>
    <row r="42" spans="2:11" x14ac:dyDescent="0.2">
      <c r="C42" s="11" t="s">
        <v>50</v>
      </c>
      <c r="D42" s="13">
        <v>169900</v>
      </c>
      <c r="E42" s="13">
        <v>104600</v>
      </c>
      <c r="F42" s="13">
        <v>66800</v>
      </c>
      <c r="G42" s="13">
        <v>65800</v>
      </c>
      <c r="H42" s="13">
        <v>53000</v>
      </c>
      <c r="I42" s="13">
        <v>35000</v>
      </c>
      <c r="J42" s="13">
        <v>14800</v>
      </c>
      <c r="K42" s="13">
        <v>0</v>
      </c>
    </row>
    <row r="43" spans="2:11" x14ac:dyDescent="0.2">
      <c r="C43" s="11" t="s">
        <v>51</v>
      </c>
      <c r="D43" s="13">
        <v>714700</v>
      </c>
      <c r="E43" s="13">
        <v>721300</v>
      </c>
      <c r="F43" s="13">
        <v>708700</v>
      </c>
      <c r="G43" s="13">
        <v>698900</v>
      </c>
      <c r="H43" s="13">
        <v>607700</v>
      </c>
      <c r="I43" s="13">
        <v>619800</v>
      </c>
      <c r="J43" s="13">
        <v>606300</v>
      </c>
      <c r="K43" s="13">
        <v>551900</v>
      </c>
    </row>
    <row r="44" spans="2:11" x14ac:dyDescent="0.2">
      <c r="C44" s="11" t="s">
        <v>52</v>
      </c>
      <c r="D44" s="13">
        <v>110400</v>
      </c>
      <c r="E44" s="13">
        <v>111500</v>
      </c>
      <c r="F44" s="13">
        <v>108800</v>
      </c>
      <c r="G44" s="13">
        <v>107600</v>
      </c>
      <c r="H44" s="13">
        <v>104300</v>
      </c>
      <c r="I44" s="13">
        <v>101700</v>
      </c>
      <c r="J44" s="13">
        <v>106900</v>
      </c>
      <c r="K44" s="13">
        <v>104600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1109800</v>
      </c>
      <c r="E46" s="13">
        <v>1085500</v>
      </c>
      <c r="F46" s="13">
        <v>1012900</v>
      </c>
      <c r="G46" s="13">
        <v>914500</v>
      </c>
      <c r="H46" s="13">
        <v>843900</v>
      </c>
      <c r="I46" s="13">
        <v>871700</v>
      </c>
      <c r="J46" s="13">
        <v>788600</v>
      </c>
      <c r="K46" s="13">
        <v>796500</v>
      </c>
    </row>
    <row r="47" spans="2:11" x14ac:dyDescent="0.2">
      <c r="C47" s="11" t="s">
        <v>55</v>
      </c>
      <c r="D47" s="13">
        <v>63900</v>
      </c>
      <c r="E47" s="13">
        <v>59700</v>
      </c>
      <c r="F47" s="13">
        <v>44900</v>
      </c>
      <c r="G47" s="13">
        <v>44900</v>
      </c>
      <c r="H47" s="13">
        <v>44900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311700</v>
      </c>
      <c r="E48" s="13">
        <v>271600</v>
      </c>
      <c r="F48" s="13">
        <v>241500</v>
      </c>
      <c r="G48" s="13">
        <v>230500</v>
      </c>
      <c r="H48" s="13">
        <v>201900</v>
      </c>
      <c r="I48" s="13">
        <v>196200</v>
      </c>
      <c r="J48" s="13">
        <v>185500</v>
      </c>
      <c r="K48" s="13">
        <v>125400</v>
      </c>
    </row>
    <row r="49" spans="3:11" x14ac:dyDescent="0.2">
      <c r="C49" s="11" t="s">
        <v>57</v>
      </c>
      <c r="D49" s="13">
        <v>146000</v>
      </c>
      <c r="E49" s="13">
        <v>149500</v>
      </c>
      <c r="F49" s="13">
        <v>134200</v>
      </c>
      <c r="G49" s="13">
        <v>137300</v>
      </c>
      <c r="H49" s="13">
        <v>136300</v>
      </c>
      <c r="I49" s="13">
        <v>139900</v>
      </c>
      <c r="J49" s="13">
        <v>144100</v>
      </c>
      <c r="K49" s="13">
        <v>142500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13400</v>
      </c>
      <c r="F52" s="13">
        <v>13900</v>
      </c>
      <c r="G52" s="13">
        <v>15300</v>
      </c>
      <c r="H52" s="13">
        <v>14900</v>
      </c>
      <c r="I52" s="13">
        <v>13900</v>
      </c>
      <c r="J52" s="13">
        <v>14700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1658400</v>
      </c>
      <c r="E54" s="13">
        <v>1595700</v>
      </c>
      <c r="F54" s="13">
        <v>1469700</v>
      </c>
      <c r="G54" s="13">
        <v>1364600</v>
      </c>
      <c r="H54" s="13">
        <v>1265000</v>
      </c>
      <c r="I54" s="13">
        <v>1244000</v>
      </c>
      <c r="J54" s="13">
        <v>1155300</v>
      </c>
      <c r="K54" s="13">
        <v>1101200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403000</v>
      </c>
      <c r="E57" s="13">
        <v>209400</v>
      </c>
      <c r="F57" s="13">
        <v>391800</v>
      </c>
      <c r="G57" s="13">
        <v>374600</v>
      </c>
      <c r="H57" s="13">
        <v>332600</v>
      </c>
      <c r="I57" s="13">
        <v>149400</v>
      </c>
      <c r="J57" s="13">
        <v>309800</v>
      </c>
      <c r="K57" s="13">
        <v>282200</v>
      </c>
    </row>
    <row r="58" spans="3:11" x14ac:dyDescent="0.2">
      <c r="C58" s="11" t="s">
        <v>66</v>
      </c>
      <c r="D58" s="13">
        <v>0</v>
      </c>
      <c r="E58" s="13">
        <v>30300</v>
      </c>
      <c r="F58" s="13">
        <v>0</v>
      </c>
      <c r="G58" s="13">
        <v>0</v>
      </c>
      <c r="H58" s="13">
        <v>0</v>
      </c>
      <c r="I58" s="13">
        <v>26500</v>
      </c>
      <c r="J58" s="13">
        <v>25100</v>
      </c>
      <c r="K58" s="13">
        <v>24300</v>
      </c>
    </row>
    <row r="59" spans="3:11" x14ac:dyDescent="0.2">
      <c r="C59" s="11" t="s">
        <v>67</v>
      </c>
      <c r="D59" s="13">
        <v>212600</v>
      </c>
      <c r="E59" s="13">
        <v>184200</v>
      </c>
      <c r="F59" s="13">
        <v>154800</v>
      </c>
      <c r="G59" s="13">
        <v>163600</v>
      </c>
      <c r="H59" s="13">
        <v>170400</v>
      </c>
      <c r="I59" s="13">
        <v>181800</v>
      </c>
      <c r="J59" s="13">
        <v>139300</v>
      </c>
      <c r="K59" s="13">
        <v>127800</v>
      </c>
    </row>
    <row r="60" spans="3:11" x14ac:dyDescent="0.2">
      <c r="C60" s="11" t="s">
        <v>68</v>
      </c>
      <c r="D60" s="13">
        <v>615600</v>
      </c>
      <c r="E60" s="13">
        <v>633400</v>
      </c>
      <c r="F60" s="13">
        <v>546600</v>
      </c>
      <c r="G60" s="13">
        <v>538200</v>
      </c>
      <c r="H60" s="13">
        <v>503000</v>
      </c>
      <c r="I60" s="13">
        <v>522600</v>
      </c>
      <c r="J60" s="13">
        <v>474200</v>
      </c>
      <c r="K60" s="13">
        <v>434200</v>
      </c>
    </row>
    <row r="61" spans="3:11" x14ac:dyDescent="0.2">
      <c r="C61" s="11" t="s">
        <v>69</v>
      </c>
      <c r="D61" s="13">
        <v>65800</v>
      </c>
      <c r="E61" s="13">
        <v>65400</v>
      </c>
      <c r="F61" s="13">
        <v>72700</v>
      </c>
      <c r="G61" s="13">
        <v>51600</v>
      </c>
      <c r="H61" s="13">
        <v>41100</v>
      </c>
      <c r="I61" s="13">
        <v>40400</v>
      </c>
      <c r="J61" s="13">
        <v>45200</v>
      </c>
      <c r="K61" s="13">
        <v>45400</v>
      </c>
    </row>
    <row r="62" spans="3:11" x14ac:dyDescent="0.2">
      <c r="C62" s="11" t="s">
        <v>70</v>
      </c>
      <c r="D62" s="13">
        <v>11800</v>
      </c>
      <c r="E62" s="13">
        <v>8900</v>
      </c>
      <c r="F62" s="13">
        <v>28100</v>
      </c>
      <c r="G62" s="13">
        <v>28200</v>
      </c>
      <c r="H62" s="13">
        <v>28600</v>
      </c>
      <c r="I62" s="13">
        <v>28900</v>
      </c>
      <c r="J62" s="13">
        <v>29500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693200</v>
      </c>
      <c r="E66" s="13">
        <v>707700</v>
      </c>
      <c r="F66" s="13">
        <v>647300</v>
      </c>
      <c r="G66" s="13">
        <v>618000</v>
      </c>
      <c r="H66" s="13">
        <v>572600</v>
      </c>
      <c r="I66" s="13">
        <v>591900</v>
      </c>
      <c r="J66" s="13">
        <v>548900</v>
      </c>
      <c r="K66" s="13">
        <v>506200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891800</v>
      </c>
      <c r="E72" s="13">
        <v>800800</v>
      </c>
      <c r="F72" s="13">
        <v>700300</v>
      </c>
      <c r="G72" s="13">
        <v>623700</v>
      </c>
      <c r="H72" s="13">
        <v>552900</v>
      </c>
      <c r="I72" s="13">
        <v>497800</v>
      </c>
      <c r="J72" s="13">
        <v>435700</v>
      </c>
      <c r="K72" s="13">
        <v>380900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961100</v>
      </c>
      <c r="E76" s="13">
        <v>884000</v>
      </c>
      <c r="F76" s="13">
        <v>781400</v>
      </c>
      <c r="G76" s="13">
        <v>705800</v>
      </c>
      <c r="H76" s="13">
        <v>652400</v>
      </c>
      <c r="I76" s="13">
        <v>611100</v>
      </c>
      <c r="J76" s="13">
        <v>567500</v>
      </c>
      <c r="K76" s="13">
        <v>534800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91400</v>
      </c>
      <c r="E81" s="13">
        <v>101800</v>
      </c>
      <c r="F81" s="13">
        <v>77200</v>
      </c>
      <c r="G81" s="13">
        <v>70700</v>
      </c>
      <c r="H81" s="13">
        <v>56300</v>
      </c>
      <c r="I81" s="13">
        <v>63200</v>
      </c>
      <c r="J81" s="13">
        <v>62100</v>
      </c>
      <c r="K81" s="13">
        <v>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11100</v>
      </c>
      <c r="F83" s="13">
        <v>10600</v>
      </c>
      <c r="G83" s="13">
        <v>7800</v>
      </c>
      <c r="H83" s="13">
        <v>7600</v>
      </c>
      <c r="I83" s="13">
        <v>9300</v>
      </c>
      <c r="J83" s="13">
        <v>6900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132000</v>
      </c>
      <c r="F89" s="13">
        <v>92000</v>
      </c>
      <c r="G89" s="13">
        <v>24800</v>
      </c>
      <c r="H89" s="13">
        <v>37300</v>
      </c>
      <c r="I89" s="13">
        <v>92800</v>
      </c>
      <c r="J89" s="13">
        <v>82900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-20000</v>
      </c>
      <c r="F91" s="13">
        <v>-17100</v>
      </c>
      <c r="G91" s="13">
        <v>-17000</v>
      </c>
      <c r="H91" s="13">
        <v>-13200</v>
      </c>
      <c r="I91" s="13">
        <v>-14300</v>
      </c>
      <c r="J91" s="13">
        <v>-17500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-46200</v>
      </c>
      <c r="E94" s="13">
        <v>-49600</v>
      </c>
      <c r="F94" s="13">
        <v>-17000</v>
      </c>
      <c r="G94" s="13">
        <v>-38700</v>
      </c>
      <c r="H94" s="13">
        <v>-58400</v>
      </c>
      <c r="I94" s="13">
        <v>-12500</v>
      </c>
      <c r="J94" s="13">
        <v>-85000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-63700</v>
      </c>
      <c r="F100" s="13">
        <v>11000</v>
      </c>
      <c r="G100" s="13">
        <v>-22800</v>
      </c>
      <c r="H100" s="13">
        <v>-20600</v>
      </c>
      <c r="I100" s="13">
        <v>-24400</v>
      </c>
      <c r="J100" s="13">
        <v>-59000</v>
      </c>
      <c r="K100" s="13">
        <v>-9900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-38300</v>
      </c>
      <c r="E102" s="13">
        <v>18700</v>
      </c>
      <c r="F102" s="13">
        <v>86000</v>
      </c>
      <c r="G102" s="13">
        <v>-36600</v>
      </c>
      <c r="H102" s="13">
        <v>-41800</v>
      </c>
      <c r="I102" s="13">
        <v>55900</v>
      </c>
      <c r="J102" s="13">
        <v>-61100</v>
      </c>
      <c r="K102" s="13">
        <v>18500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1170200</v>
      </c>
      <c r="E41" s="13">
        <v>985400</v>
      </c>
      <c r="F41" s="13">
        <v>1189500</v>
      </c>
      <c r="G41" s="13">
        <v>1343500</v>
      </c>
      <c r="H41" s="13">
        <v>1075400</v>
      </c>
      <c r="I41" s="13">
        <v>1128800</v>
      </c>
      <c r="J41" s="13">
        <v>1273000</v>
      </c>
      <c r="K41" s="13">
        <v>1051100</v>
      </c>
    </row>
    <row r="42" spans="2:11" x14ac:dyDescent="0.2">
      <c r="C42" s="11" t="s">
        <v>50</v>
      </c>
      <c r="D42" s="13">
        <v>332200</v>
      </c>
      <c r="E42" s="13">
        <v>222600</v>
      </c>
      <c r="F42" s="13">
        <v>526500</v>
      </c>
      <c r="G42" s="13">
        <v>169600</v>
      </c>
      <c r="H42" s="13">
        <v>520900</v>
      </c>
      <c r="I42" s="13">
        <v>486000</v>
      </c>
      <c r="J42" s="13">
        <v>381900</v>
      </c>
      <c r="K42" s="13">
        <v>405500</v>
      </c>
    </row>
    <row r="43" spans="2:11" x14ac:dyDescent="0.2">
      <c r="C43" s="11" t="s">
        <v>51</v>
      </c>
      <c r="D43" s="13">
        <v>1624600</v>
      </c>
      <c r="E43" s="13">
        <v>1591600</v>
      </c>
      <c r="F43" s="13">
        <v>1617300</v>
      </c>
      <c r="G43" s="13">
        <v>1459900</v>
      </c>
      <c r="H43" s="13">
        <v>1509100</v>
      </c>
      <c r="I43" s="13">
        <v>1394300</v>
      </c>
      <c r="J43" s="13">
        <v>1547800</v>
      </c>
      <c r="K43" s="13">
        <v>1601100</v>
      </c>
    </row>
    <row r="44" spans="2:11" x14ac:dyDescent="0.2">
      <c r="C44" s="11" t="s">
        <v>52</v>
      </c>
      <c r="D44" s="13">
        <v>42400</v>
      </c>
      <c r="E44" s="13">
        <v>48900</v>
      </c>
      <c r="F44" s="13">
        <v>44800</v>
      </c>
      <c r="G44" s="13">
        <v>40400</v>
      </c>
      <c r="H44" s="13">
        <v>41500</v>
      </c>
      <c r="I44" s="13">
        <v>47300</v>
      </c>
      <c r="J44" s="13">
        <v>44700</v>
      </c>
      <c r="K44" s="13">
        <v>58800</v>
      </c>
    </row>
    <row r="45" spans="2:11" x14ac:dyDescent="0.2">
      <c r="C45" s="11" t="s">
        <v>53</v>
      </c>
      <c r="D45" s="13">
        <v>85300</v>
      </c>
      <c r="E45" s="13">
        <v>92300</v>
      </c>
      <c r="F45" s="13">
        <v>71500</v>
      </c>
      <c r="G45" s="13">
        <v>57600</v>
      </c>
      <c r="H45" s="13">
        <v>68000</v>
      </c>
      <c r="I45" s="13">
        <v>59400</v>
      </c>
      <c r="J45" s="13">
        <v>81900</v>
      </c>
      <c r="K45" s="13">
        <v>86300</v>
      </c>
    </row>
    <row r="46" spans="2:11" x14ac:dyDescent="0.2">
      <c r="C46" s="11" t="s">
        <v>54</v>
      </c>
      <c r="D46" s="13">
        <v>3254700</v>
      </c>
      <c r="E46" s="13">
        <v>2940800</v>
      </c>
      <c r="F46" s="13">
        <v>3449700</v>
      </c>
      <c r="G46" s="13">
        <v>3071000</v>
      </c>
      <c r="H46" s="13">
        <v>3215000</v>
      </c>
      <c r="I46" s="13">
        <v>3115900</v>
      </c>
      <c r="J46" s="13">
        <v>3329300</v>
      </c>
      <c r="K46" s="13">
        <v>3202800</v>
      </c>
    </row>
    <row r="47" spans="2:11" x14ac:dyDescent="0.2">
      <c r="C47" s="11" t="s">
        <v>55</v>
      </c>
      <c r="D47" s="13">
        <v>1176700</v>
      </c>
      <c r="E47" s="13">
        <v>1219500</v>
      </c>
      <c r="F47" s="13">
        <v>1137300</v>
      </c>
      <c r="G47" s="13">
        <v>1042200</v>
      </c>
      <c r="H47" s="13">
        <v>1147100</v>
      </c>
      <c r="I47" s="13">
        <v>1133000</v>
      </c>
      <c r="J47" s="13">
        <v>1200200</v>
      </c>
      <c r="K47" s="13">
        <v>1196900</v>
      </c>
    </row>
    <row r="48" spans="2:11" x14ac:dyDescent="0.2">
      <c r="C48" s="11" t="s">
        <v>56</v>
      </c>
      <c r="D48" s="13">
        <v>3901600</v>
      </c>
      <c r="E48" s="13">
        <v>3748900</v>
      </c>
      <c r="F48" s="13">
        <v>3640600</v>
      </c>
      <c r="G48" s="13">
        <v>3513800</v>
      </c>
      <c r="H48" s="13">
        <v>3587100</v>
      </c>
      <c r="I48" s="13">
        <v>3575600</v>
      </c>
      <c r="J48" s="13">
        <v>3722800</v>
      </c>
      <c r="K48" s="13">
        <v>3681200</v>
      </c>
    </row>
    <row r="49" spans="3:11" x14ac:dyDescent="0.2">
      <c r="C49" s="11" t="s">
        <v>57</v>
      </c>
      <c r="D49" s="13">
        <v>2577700</v>
      </c>
      <c r="E49" s="13">
        <v>2589700</v>
      </c>
      <c r="F49" s="13">
        <v>2596500</v>
      </c>
      <c r="G49" s="13">
        <v>2591800</v>
      </c>
      <c r="H49" s="13">
        <v>2633700</v>
      </c>
      <c r="I49" s="13">
        <v>2648500</v>
      </c>
      <c r="J49" s="13">
        <v>2650300</v>
      </c>
      <c r="K49" s="13">
        <v>2732000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5820500</v>
      </c>
      <c r="E52" s="13">
        <v>5410000</v>
      </c>
      <c r="F52" s="13">
        <v>5077200</v>
      </c>
      <c r="G52" s="13">
        <v>4523700</v>
      </c>
      <c r="H52" s="13">
        <v>4859900</v>
      </c>
      <c r="I52" s="13">
        <v>4502300</v>
      </c>
      <c r="J52" s="13">
        <v>4846600</v>
      </c>
      <c r="K52" s="13">
        <v>4621200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19720900</v>
      </c>
      <c r="E54" s="13">
        <v>18876400</v>
      </c>
      <c r="F54" s="13">
        <v>18745200</v>
      </c>
      <c r="G54" s="13">
        <v>17460800</v>
      </c>
      <c r="H54" s="13">
        <v>18383200</v>
      </c>
      <c r="I54" s="13">
        <v>17765700</v>
      </c>
      <c r="J54" s="13">
        <v>18501600</v>
      </c>
      <c r="K54" s="13">
        <v>18383400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468100</v>
      </c>
      <c r="E57" s="13">
        <v>407000</v>
      </c>
      <c r="F57" s="13">
        <v>635300</v>
      </c>
      <c r="G57" s="13">
        <v>420200</v>
      </c>
      <c r="H57" s="13">
        <v>320600</v>
      </c>
      <c r="I57" s="13">
        <v>416500</v>
      </c>
      <c r="J57" s="13">
        <v>754800</v>
      </c>
      <c r="K57" s="13">
        <v>418500</v>
      </c>
    </row>
    <row r="58" spans="3:11" x14ac:dyDescent="0.2">
      <c r="C58" s="11" t="s">
        <v>66</v>
      </c>
      <c r="D58" s="13">
        <v>418600</v>
      </c>
      <c r="E58" s="13">
        <v>414500</v>
      </c>
      <c r="F58" s="13">
        <v>688300</v>
      </c>
      <c r="G58" s="13">
        <v>582200</v>
      </c>
      <c r="H58" s="13">
        <v>713500</v>
      </c>
      <c r="I58" s="13">
        <v>663000</v>
      </c>
      <c r="J58" s="13">
        <v>528100</v>
      </c>
      <c r="K58" s="13">
        <v>655100</v>
      </c>
    </row>
    <row r="59" spans="3:11" x14ac:dyDescent="0.2">
      <c r="C59" s="11" t="s">
        <v>67</v>
      </c>
      <c r="D59" s="13">
        <v>188400</v>
      </c>
      <c r="E59" s="13">
        <v>211100</v>
      </c>
      <c r="F59" s="13">
        <v>281000</v>
      </c>
      <c r="G59" s="13">
        <v>206200</v>
      </c>
      <c r="H59" s="13">
        <v>276300</v>
      </c>
      <c r="I59" s="13">
        <v>241800</v>
      </c>
      <c r="J59" s="13">
        <v>276000</v>
      </c>
      <c r="K59" s="13">
        <v>201300</v>
      </c>
    </row>
    <row r="60" spans="3:11" x14ac:dyDescent="0.2">
      <c r="C60" s="11" t="s">
        <v>68</v>
      </c>
      <c r="D60" s="13">
        <v>1197500</v>
      </c>
      <c r="E60" s="13">
        <v>1076100</v>
      </c>
      <c r="F60" s="13">
        <v>1641800</v>
      </c>
      <c r="G60" s="13">
        <v>1274800</v>
      </c>
      <c r="H60" s="13">
        <v>1357900</v>
      </c>
      <c r="I60" s="13">
        <v>1362500</v>
      </c>
      <c r="J60" s="13">
        <v>1597800</v>
      </c>
      <c r="K60" s="13">
        <v>1370000</v>
      </c>
    </row>
    <row r="61" spans="3:11" x14ac:dyDescent="0.2">
      <c r="C61" s="11" t="s">
        <v>69</v>
      </c>
      <c r="D61" s="13">
        <v>8301100</v>
      </c>
      <c r="E61" s="13">
        <v>8000600</v>
      </c>
      <c r="F61" s="13">
        <v>7746800</v>
      </c>
      <c r="G61" s="13">
        <v>7247800</v>
      </c>
      <c r="H61" s="13">
        <v>7380900</v>
      </c>
      <c r="I61" s="13">
        <v>7327900</v>
      </c>
      <c r="J61" s="13">
        <v>7592400</v>
      </c>
      <c r="K61" s="13">
        <v>7399000</v>
      </c>
    </row>
    <row r="62" spans="3:11" x14ac:dyDescent="0.2">
      <c r="C62" s="11" t="s">
        <v>70</v>
      </c>
      <c r="D62" s="13">
        <v>915800</v>
      </c>
      <c r="E62" s="13">
        <v>887200</v>
      </c>
      <c r="F62" s="13">
        <v>877600</v>
      </c>
      <c r="G62" s="13">
        <v>820000</v>
      </c>
      <c r="H62" s="13">
        <v>870300</v>
      </c>
      <c r="I62" s="13">
        <v>873700</v>
      </c>
      <c r="J62" s="13">
        <v>889600</v>
      </c>
      <c r="K62" s="13">
        <v>920100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12340600</v>
      </c>
      <c r="E66" s="13">
        <v>11840700</v>
      </c>
      <c r="F66" s="13">
        <v>12088100</v>
      </c>
      <c r="G66" s="13">
        <v>11050300</v>
      </c>
      <c r="H66" s="13">
        <v>11477300</v>
      </c>
      <c r="I66" s="13">
        <v>11338200</v>
      </c>
      <c r="J66" s="13">
        <v>11943200</v>
      </c>
      <c r="K66" s="13">
        <v>11577400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3978100</v>
      </c>
      <c r="E72" s="13">
        <v>3656300</v>
      </c>
      <c r="F72" s="13">
        <v>3451500</v>
      </c>
      <c r="G72" s="13">
        <v>3443000</v>
      </c>
      <c r="H72" s="13">
        <v>3503700</v>
      </c>
      <c r="I72" s="13">
        <v>3316200</v>
      </c>
      <c r="J72" s="13">
        <v>3371400</v>
      </c>
      <c r="K72" s="13">
        <v>3511500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4527200</v>
      </c>
      <c r="E76" s="13">
        <v>4306200</v>
      </c>
      <c r="F76" s="13">
        <v>4079800</v>
      </c>
      <c r="G76" s="13">
        <v>4047100</v>
      </c>
      <c r="H76" s="13">
        <v>4198300</v>
      </c>
      <c r="I76" s="13">
        <v>3939200</v>
      </c>
      <c r="J76" s="13">
        <v>3936200</v>
      </c>
      <c r="K76" s="13">
        <v>4203700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60400</v>
      </c>
      <c r="F83" s="13">
        <v>64700</v>
      </c>
      <c r="G83" s="13">
        <v>64500</v>
      </c>
      <c r="H83" s="13">
        <v>63900</v>
      </c>
      <c r="I83" s="13">
        <v>61100</v>
      </c>
      <c r="J83" s="13">
        <v>59200</v>
      </c>
      <c r="K83" s="13">
        <v>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232200</v>
      </c>
      <c r="E89" s="13">
        <v>104900</v>
      </c>
      <c r="F89" s="13">
        <v>154500</v>
      </c>
      <c r="G89" s="13">
        <v>74600</v>
      </c>
      <c r="H89" s="13">
        <v>168000</v>
      </c>
      <c r="I89" s="13">
        <v>414400</v>
      </c>
      <c r="J89" s="13">
        <v>212800</v>
      </c>
      <c r="K89" s="13">
        <v>271700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-63800</v>
      </c>
      <c r="F91" s="13">
        <v>-38300</v>
      </c>
      <c r="G91" s="13">
        <v>-100400</v>
      </c>
      <c r="H91" s="13">
        <v>-58300</v>
      </c>
      <c r="I91" s="13">
        <v>-55000</v>
      </c>
      <c r="J91" s="13">
        <v>-50400</v>
      </c>
      <c r="K91" s="13">
        <v>-139100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-63800</v>
      </c>
      <c r="E94" s="13">
        <v>280800</v>
      </c>
      <c r="F94" s="13">
        <v>-333700</v>
      </c>
      <c r="G94" s="13">
        <v>255600</v>
      </c>
      <c r="H94" s="13">
        <v>-51800</v>
      </c>
      <c r="I94" s="13">
        <v>-145900</v>
      </c>
      <c r="J94" s="13">
        <v>-18700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241000</v>
      </c>
      <c r="F96" s="13">
        <v>166200</v>
      </c>
      <c r="G96" s="13" t="s">
        <v>92</v>
      </c>
      <c r="H96" s="13">
        <v>101300</v>
      </c>
      <c r="I96" s="13">
        <v>279100</v>
      </c>
      <c r="J96" s="13">
        <v>18000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-592300</v>
      </c>
      <c r="F100" s="13">
        <v>-93200</v>
      </c>
      <c r="G100" s="13">
        <v>27700</v>
      </c>
      <c r="H100" s="13">
        <v>-252700</v>
      </c>
      <c r="I100" s="13">
        <v>-283100</v>
      </c>
      <c r="J100" s="13">
        <v>-39600</v>
      </c>
      <c r="K100" s="13">
        <v>-93300</v>
      </c>
    </row>
    <row r="101" spans="3:11" x14ac:dyDescent="0.2">
      <c r="C101" s="11" t="s">
        <v>19</v>
      </c>
      <c r="D101" s="13">
        <v>92000</v>
      </c>
      <c r="E101" s="13">
        <v>-44000</v>
      </c>
      <c r="F101" s="13">
        <v>63100</v>
      </c>
      <c r="G101" s="13">
        <v>-233400</v>
      </c>
      <c r="H101" s="13">
        <v>-108700</v>
      </c>
      <c r="I101" s="13">
        <v>-39500</v>
      </c>
      <c r="J101" s="13">
        <v>1200</v>
      </c>
      <c r="K101" s="13">
        <v>65900</v>
      </c>
    </row>
    <row r="102" spans="3:11" x14ac:dyDescent="0.2">
      <c r="C102" s="11" t="s">
        <v>20</v>
      </c>
      <c r="D102" s="13">
        <v>146100</v>
      </c>
      <c r="E102" s="13">
        <v>-236300</v>
      </c>
      <c r="F102" s="13">
        <v>-223100</v>
      </c>
      <c r="G102" s="13">
        <v>326800</v>
      </c>
      <c r="H102" s="13">
        <v>-44500</v>
      </c>
      <c r="I102" s="13">
        <v>-58700</v>
      </c>
      <c r="J102" s="13">
        <v>217600</v>
      </c>
      <c r="K102" s="13">
        <v>-128100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899100</v>
      </c>
      <c r="E8" s="13">
        <v>878700</v>
      </c>
      <c r="F8" s="13">
        <v>865400</v>
      </c>
      <c r="G8" s="13">
        <v>814300</v>
      </c>
      <c r="H8" s="13">
        <v>862900</v>
      </c>
      <c r="I8" s="13">
        <v>798200</v>
      </c>
      <c r="J8" s="13">
        <v>807200</v>
      </c>
      <c r="K8" s="13">
        <v>800500</v>
      </c>
    </row>
    <row r="9" spans="1:11" x14ac:dyDescent="0.2">
      <c r="C9" s="11" t="s">
        <v>22</v>
      </c>
      <c r="D9" s="13">
        <v>512000</v>
      </c>
      <c r="E9" s="13">
        <v>487500</v>
      </c>
      <c r="F9" s="13">
        <v>473200</v>
      </c>
      <c r="G9" s="13">
        <v>445400</v>
      </c>
      <c r="H9" s="13">
        <v>490800</v>
      </c>
      <c r="I9" s="13">
        <v>442200</v>
      </c>
      <c r="J9" s="13">
        <v>440400</v>
      </c>
      <c r="K9" s="13">
        <v>440600</v>
      </c>
    </row>
    <row r="10" spans="1:11" x14ac:dyDescent="0.2">
      <c r="C10" s="11" t="s">
        <v>23</v>
      </c>
      <c r="D10" s="13">
        <v>387100</v>
      </c>
      <c r="E10" s="13">
        <v>391200</v>
      </c>
      <c r="F10" s="13">
        <v>392200</v>
      </c>
      <c r="G10" s="13">
        <v>368900</v>
      </c>
      <c r="H10" s="13">
        <v>372100</v>
      </c>
      <c r="I10" s="13">
        <v>356000</v>
      </c>
      <c r="J10" s="13">
        <v>366800</v>
      </c>
      <c r="K10" s="13">
        <v>359900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122300</v>
      </c>
      <c r="E12" s="13" t="s">
        <v>92</v>
      </c>
      <c r="F12" s="13" t="s">
        <v>92</v>
      </c>
      <c r="G12" s="13" t="s">
        <v>92</v>
      </c>
      <c r="H12" s="13">
        <v>111200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2600</v>
      </c>
      <c r="F14" s="13">
        <v>2300</v>
      </c>
      <c r="G14" s="13">
        <v>18200</v>
      </c>
      <c r="H14" s="13">
        <v>10000</v>
      </c>
      <c r="I14" s="13">
        <v>11200</v>
      </c>
      <c r="J14" s="13">
        <v>-800</v>
      </c>
      <c r="K14" s="13">
        <v>4900</v>
      </c>
    </row>
    <row r="15" spans="1:11" x14ac:dyDescent="0.2">
      <c r="C15" s="11" t="s">
        <v>28</v>
      </c>
      <c r="D15" s="13">
        <v>53500</v>
      </c>
      <c r="E15" s="13">
        <v>52100</v>
      </c>
      <c r="F15" s="13">
        <v>51000</v>
      </c>
      <c r="G15" s="13">
        <v>49900</v>
      </c>
      <c r="H15" s="13">
        <v>50700</v>
      </c>
      <c r="I15" s="13">
        <v>43900</v>
      </c>
      <c r="J15" s="13">
        <v>40200</v>
      </c>
      <c r="K15" s="13">
        <v>40800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713000</v>
      </c>
      <c r="E17" s="13">
        <v>690300</v>
      </c>
      <c r="F17" s="13">
        <v>675400</v>
      </c>
      <c r="G17" s="13">
        <v>654300</v>
      </c>
      <c r="H17" s="13">
        <v>688400</v>
      </c>
      <c r="I17" s="13">
        <v>619600</v>
      </c>
      <c r="J17" s="13">
        <v>620900</v>
      </c>
      <c r="K17" s="13">
        <v>634700</v>
      </c>
    </row>
    <row r="18" spans="3:11" x14ac:dyDescent="0.2">
      <c r="C18" s="11" t="s">
        <v>30</v>
      </c>
      <c r="D18" s="13">
        <v>186100</v>
      </c>
      <c r="E18" s="13">
        <v>188400</v>
      </c>
      <c r="F18" s="13">
        <v>190000</v>
      </c>
      <c r="G18" s="13">
        <v>160000</v>
      </c>
      <c r="H18" s="13">
        <v>174500</v>
      </c>
      <c r="I18" s="13">
        <v>178600</v>
      </c>
      <c r="J18" s="13">
        <v>186300</v>
      </c>
      <c r="K18" s="13">
        <v>165800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-1200</v>
      </c>
      <c r="F20" s="13">
        <v>2200</v>
      </c>
      <c r="G20" s="13">
        <v>1200</v>
      </c>
      <c r="H20" s="13">
        <v>-3400</v>
      </c>
      <c r="I20" s="13">
        <v>2700</v>
      </c>
      <c r="J20" s="13">
        <v>-200</v>
      </c>
      <c r="K20" s="13">
        <v>-3000</v>
      </c>
    </row>
    <row r="21" spans="3:11" x14ac:dyDescent="0.2">
      <c r="C21" s="11" t="s">
        <v>33</v>
      </c>
      <c r="D21" s="13">
        <v>240200</v>
      </c>
      <c r="E21" s="13">
        <v>241700</v>
      </c>
      <c r="F21" s="13">
        <v>238800</v>
      </c>
      <c r="G21" s="13">
        <v>208700</v>
      </c>
      <c r="H21" s="13">
        <v>228600</v>
      </c>
      <c r="I21" s="13">
        <v>219800</v>
      </c>
      <c r="J21" s="13">
        <v>226700</v>
      </c>
      <c r="K21" s="13">
        <v>209600</v>
      </c>
    </row>
    <row r="22" spans="3:11" x14ac:dyDescent="0.2">
      <c r="C22" s="11" t="s">
        <v>34</v>
      </c>
      <c r="D22" s="13">
        <v>16200</v>
      </c>
      <c r="E22" s="13">
        <v>16500</v>
      </c>
      <c r="F22" s="13">
        <v>15600</v>
      </c>
      <c r="G22" s="13">
        <v>16100</v>
      </c>
      <c r="H22" s="13">
        <v>16700</v>
      </c>
      <c r="I22" s="13">
        <v>10300</v>
      </c>
      <c r="J22" s="13">
        <v>8100</v>
      </c>
      <c r="K22" s="13">
        <v>9400</v>
      </c>
    </row>
    <row r="23" spans="3:11" x14ac:dyDescent="0.2">
      <c r="C23" s="11" t="s">
        <v>35</v>
      </c>
      <c r="D23" s="13">
        <v>167700</v>
      </c>
      <c r="E23" s="13">
        <v>170500</v>
      </c>
      <c r="F23" s="13">
        <v>169900</v>
      </c>
      <c r="G23" s="13">
        <v>124500</v>
      </c>
      <c r="H23" s="13">
        <v>151200</v>
      </c>
      <c r="I23" s="13">
        <v>154400</v>
      </c>
      <c r="J23" s="13">
        <v>179200</v>
      </c>
      <c r="K23" s="13">
        <v>154500</v>
      </c>
    </row>
    <row r="24" spans="3:11" x14ac:dyDescent="0.2">
      <c r="C24" s="11" t="s">
        <v>36</v>
      </c>
      <c r="D24" s="13">
        <v>39400</v>
      </c>
      <c r="E24" s="13">
        <v>42800</v>
      </c>
      <c r="F24" s="13">
        <v>38800</v>
      </c>
      <c r="G24" s="13">
        <v>29100</v>
      </c>
      <c r="H24" s="13">
        <v>28000</v>
      </c>
      <c r="I24" s="13">
        <v>35500</v>
      </c>
      <c r="J24" s="13">
        <v>38000</v>
      </c>
      <c r="K24" s="13">
        <v>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128300</v>
      </c>
      <c r="E26" s="13">
        <v>127700</v>
      </c>
      <c r="F26" s="13">
        <v>131100</v>
      </c>
      <c r="G26" s="13">
        <v>95400</v>
      </c>
      <c r="H26" s="13">
        <v>123200</v>
      </c>
      <c r="I26" s="13">
        <v>118900</v>
      </c>
      <c r="J26" s="13">
        <v>141200</v>
      </c>
      <c r="K26" s="13">
        <v>121300</v>
      </c>
    </row>
    <row r="27" spans="3:11" x14ac:dyDescent="0.2">
      <c r="C27" s="11" t="s">
        <v>38</v>
      </c>
      <c r="D27" s="13">
        <v>128300</v>
      </c>
      <c r="E27" s="13">
        <v>127800</v>
      </c>
      <c r="F27" s="13">
        <v>131600</v>
      </c>
      <c r="G27" s="13">
        <v>95500</v>
      </c>
      <c r="H27" s="13">
        <v>123200</v>
      </c>
      <c r="I27" s="13">
        <v>119100</v>
      </c>
      <c r="J27" s="13">
        <v>141300</v>
      </c>
      <c r="K27" s="13">
        <v>121400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1200</v>
      </c>
      <c r="F32" s="13">
        <v>-2200</v>
      </c>
      <c r="G32" s="13">
        <v>-1200</v>
      </c>
      <c r="H32" s="13">
        <v>3400</v>
      </c>
      <c r="I32" s="13">
        <v>-2700</v>
      </c>
      <c r="J32" s="13">
        <v>200</v>
      </c>
      <c r="K32" s="13">
        <v>3000</v>
      </c>
    </row>
    <row r="33" spans="2:11" x14ac:dyDescent="0.2">
      <c r="C33" s="11" t="s">
        <v>44</v>
      </c>
      <c r="D33" s="13">
        <v>128300</v>
      </c>
      <c r="E33" s="13">
        <v>127800</v>
      </c>
      <c r="F33" s="13">
        <v>131600</v>
      </c>
      <c r="G33" s="13">
        <v>95500</v>
      </c>
      <c r="H33" s="13">
        <v>123200</v>
      </c>
      <c r="I33" s="13">
        <v>119100</v>
      </c>
      <c r="J33" s="13">
        <v>141300</v>
      </c>
      <c r="K33" s="13">
        <v>121400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128300</v>
      </c>
      <c r="E35" s="13">
        <v>127800</v>
      </c>
      <c r="F35" s="13">
        <v>131600</v>
      </c>
      <c r="G35" s="13">
        <v>95500</v>
      </c>
      <c r="H35" s="13">
        <v>123200</v>
      </c>
      <c r="I35" s="13">
        <v>119100</v>
      </c>
      <c r="J35" s="13">
        <v>141300</v>
      </c>
      <c r="K35" s="13">
        <v>121400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580000</v>
      </c>
      <c r="E41" s="13">
        <v>593800</v>
      </c>
      <c r="F41" s="13">
        <v>568200</v>
      </c>
      <c r="G41" s="13">
        <v>594100</v>
      </c>
      <c r="H41" s="13">
        <v>620800</v>
      </c>
      <c r="I41" s="13">
        <v>633200</v>
      </c>
      <c r="J41" s="13">
        <v>700700</v>
      </c>
      <c r="K41" s="13">
        <v>616300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4400</v>
      </c>
      <c r="K42" s="13">
        <v>4400</v>
      </c>
    </row>
    <row r="43" spans="2:11" x14ac:dyDescent="0.2">
      <c r="C43" s="11" t="s">
        <v>51</v>
      </c>
      <c r="D43" s="13">
        <v>521700</v>
      </c>
      <c r="E43" s="13">
        <v>500200</v>
      </c>
      <c r="F43" s="13">
        <v>476100</v>
      </c>
      <c r="G43" s="13">
        <v>482600</v>
      </c>
      <c r="H43" s="13">
        <v>465900</v>
      </c>
      <c r="I43" s="13">
        <v>475100</v>
      </c>
      <c r="J43" s="13">
        <v>426200</v>
      </c>
      <c r="K43" s="13">
        <v>437900</v>
      </c>
    </row>
    <row r="44" spans="2:11" x14ac:dyDescent="0.2">
      <c r="C44" s="11" t="s">
        <v>52</v>
      </c>
      <c r="D44" s="13">
        <v>479400</v>
      </c>
      <c r="E44" s="13">
        <v>495100</v>
      </c>
      <c r="F44" s="13">
        <v>487800</v>
      </c>
      <c r="G44" s="13">
        <v>466300</v>
      </c>
      <c r="H44" s="13">
        <v>429700</v>
      </c>
      <c r="I44" s="13">
        <v>488200</v>
      </c>
      <c r="J44" s="13">
        <v>427900</v>
      </c>
      <c r="K44" s="13">
        <v>426000</v>
      </c>
    </row>
    <row r="45" spans="2:11" x14ac:dyDescent="0.2">
      <c r="C45" s="11" t="s">
        <v>53</v>
      </c>
      <c r="D45" s="13">
        <v>59100</v>
      </c>
      <c r="E45" s="13">
        <v>62800</v>
      </c>
      <c r="F45" s="13">
        <v>83000</v>
      </c>
      <c r="G45" s="13">
        <v>67200</v>
      </c>
      <c r="H45" s="13">
        <v>58200</v>
      </c>
      <c r="I45" s="13">
        <v>63200</v>
      </c>
      <c r="J45" s="13">
        <v>70300</v>
      </c>
      <c r="K45" s="13">
        <v>69900</v>
      </c>
    </row>
    <row r="46" spans="2:11" x14ac:dyDescent="0.2">
      <c r="C46" s="11" t="s">
        <v>54</v>
      </c>
      <c r="D46" s="13">
        <v>1643200</v>
      </c>
      <c r="E46" s="13">
        <v>1654900</v>
      </c>
      <c r="F46" s="13">
        <v>1616500</v>
      </c>
      <c r="G46" s="13">
        <v>1626700</v>
      </c>
      <c r="H46" s="13">
        <v>1592700</v>
      </c>
      <c r="I46" s="13">
        <v>1677800</v>
      </c>
      <c r="J46" s="13">
        <v>1629500</v>
      </c>
      <c r="K46" s="13">
        <v>1554500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587700</v>
      </c>
      <c r="E48" s="13">
        <v>468600</v>
      </c>
      <c r="F48" s="13">
        <v>464800</v>
      </c>
      <c r="G48" s="13">
        <v>459600</v>
      </c>
      <c r="H48" s="13">
        <v>585600</v>
      </c>
      <c r="I48" s="13">
        <v>468600</v>
      </c>
      <c r="J48" s="13">
        <v>419100</v>
      </c>
      <c r="K48" s="13">
        <v>428200</v>
      </c>
    </row>
    <row r="49" spans="3:11" x14ac:dyDescent="0.2">
      <c r="C49" s="11" t="s">
        <v>57</v>
      </c>
      <c r="D49" s="13">
        <v>4661900</v>
      </c>
      <c r="E49" s="13">
        <v>4690300</v>
      </c>
      <c r="F49" s="13">
        <v>4638000</v>
      </c>
      <c r="G49" s="13">
        <v>4555000</v>
      </c>
      <c r="H49" s="13">
        <v>4536500</v>
      </c>
      <c r="I49" s="13">
        <v>4665400</v>
      </c>
      <c r="J49" s="13">
        <v>3718100</v>
      </c>
      <c r="K49" s="13">
        <v>3772100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155900</v>
      </c>
      <c r="F52" s="13">
        <v>156800</v>
      </c>
      <c r="G52" s="13">
        <v>153800</v>
      </c>
      <c r="H52" s="13">
        <v>29000</v>
      </c>
      <c r="I52" s="13">
        <v>155700</v>
      </c>
      <c r="J52" s="13">
        <v>136600</v>
      </c>
      <c r="K52" s="13">
        <v>134600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6927000</v>
      </c>
      <c r="E54" s="13">
        <v>6969700</v>
      </c>
      <c r="F54" s="13">
        <v>6876100</v>
      </c>
      <c r="G54" s="13">
        <v>6795100</v>
      </c>
      <c r="H54" s="13">
        <v>6745300</v>
      </c>
      <c r="I54" s="13">
        <v>6967500</v>
      </c>
      <c r="J54" s="13">
        <v>5903300</v>
      </c>
      <c r="K54" s="13">
        <v>5889400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224700</v>
      </c>
      <c r="E57" s="13">
        <v>208100</v>
      </c>
      <c r="F57" s="13">
        <v>204200</v>
      </c>
      <c r="G57" s="13">
        <v>208300</v>
      </c>
      <c r="H57" s="13">
        <v>197800</v>
      </c>
      <c r="I57" s="13">
        <v>210400</v>
      </c>
      <c r="J57" s="13">
        <v>172400</v>
      </c>
      <c r="K57" s="13">
        <v>185800</v>
      </c>
    </row>
    <row r="58" spans="3:11" x14ac:dyDescent="0.2">
      <c r="C58" s="11" t="s">
        <v>66</v>
      </c>
      <c r="D58" s="13">
        <v>28500</v>
      </c>
      <c r="E58" s="13">
        <v>28100</v>
      </c>
      <c r="F58" s="13">
        <v>28500</v>
      </c>
      <c r="G58" s="13">
        <v>127300</v>
      </c>
      <c r="H58" s="13">
        <v>126800</v>
      </c>
      <c r="I58" s="13">
        <v>27200</v>
      </c>
      <c r="J58" s="13">
        <v>23800</v>
      </c>
      <c r="K58" s="13">
        <v>22400</v>
      </c>
    </row>
    <row r="59" spans="3:11" x14ac:dyDescent="0.2">
      <c r="C59" s="11" t="s">
        <v>67</v>
      </c>
      <c r="D59" s="13">
        <v>130200</v>
      </c>
      <c r="E59" s="13">
        <v>138600</v>
      </c>
      <c r="F59" s="13">
        <v>133700</v>
      </c>
      <c r="G59" s="13">
        <v>87500</v>
      </c>
      <c r="H59" s="13">
        <v>127800</v>
      </c>
      <c r="I59" s="13">
        <v>135600</v>
      </c>
      <c r="J59" s="13">
        <v>126300</v>
      </c>
      <c r="K59" s="13">
        <v>95100</v>
      </c>
    </row>
    <row r="60" spans="3:11" x14ac:dyDescent="0.2">
      <c r="C60" s="11" t="s">
        <v>68</v>
      </c>
      <c r="D60" s="13">
        <v>575400</v>
      </c>
      <c r="E60" s="13">
        <v>564000</v>
      </c>
      <c r="F60" s="13">
        <v>529800</v>
      </c>
      <c r="G60" s="13">
        <v>583600</v>
      </c>
      <c r="H60" s="13">
        <v>629700</v>
      </c>
      <c r="I60" s="13">
        <v>564600</v>
      </c>
      <c r="J60" s="13">
        <v>477400</v>
      </c>
      <c r="K60" s="13">
        <v>460600</v>
      </c>
    </row>
    <row r="61" spans="3:11" x14ac:dyDescent="0.2">
      <c r="C61" s="11" t="s">
        <v>69</v>
      </c>
      <c r="D61" s="13">
        <v>1914200</v>
      </c>
      <c r="E61" s="13">
        <v>1901600</v>
      </c>
      <c r="F61" s="13">
        <v>1847100</v>
      </c>
      <c r="G61" s="13">
        <v>1839100</v>
      </c>
      <c r="H61" s="13">
        <v>1961100</v>
      </c>
      <c r="I61" s="13">
        <v>2075100</v>
      </c>
      <c r="J61" s="13">
        <v>1297300</v>
      </c>
      <c r="K61" s="13">
        <v>1322900</v>
      </c>
    </row>
    <row r="62" spans="3:11" x14ac:dyDescent="0.2">
      <c r="C62" s="11" t="s">
        <v>70</v>
      </c>
      <c r="D62" s="13">
        <v>26200</v>
      </c>
      <c r="E62" s="13">
        <v>188100</v>
      </c>
      <c r="F62" s="13">
        <v>187400</v>
      </c>
      <c r="G62" s="13">
        <v>178900</v>
      </c>
      <c r="H62" s="13">
        <v>21000</v>
      </c>
      <c r="I62" s="13">
        <v>191900</v>
      </c>
      <c r="J62" s="13">
        <v>176500</v>
      </c>
      <c r="K62" s="13">
        <v>201600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2900800</v>
      </c>
      <c r="E66" s="13">
        <v>2959600</v>
      </c>
      <c r="F66" s="13">
        <v>2865700</v>
      </c>
      <c r="G66" s="13">
        <v>2889200</v>
      </c>
      <c r="H66" s="13">
        <v>2951200</v>
      </c>
      <c r="I66" s="13">
        <v>3149200</v>
      </c>
      <c r="J66" s="13">
        <v>2249900</v>
      </c>
      <c r="K66" s="13">
        <v>2271100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4500100</v>
      </c>
      <c r="E72" s="13">
        <v>4424800</v>
      </c>
      <c r="F72" s="13">
        <v>4350300</v>
      </c>
      <c r="G72" s="13">
        <v>4325700</v>
      </c>
      <c r="H72" s="13">
        <v>4230200</v>
      </c>
      <c r="I72" s="13">
        <v>4159300</v>
      </c>
      <c r="J72" s="13">
        <v>4092500</v>
      </c>
      <c r="K72" s="13">
        <v>4055700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4027500</v>
      </c>
      <c r="E76" s="13">
        <v>4011400</v>
      </c>
      <c r="F76" s="13">
        <v>4011600</v>
      </c>
      <c r="G76" s="13">
        <v>3906600</v>
      </c>
      <c r="H76" s="13">
        <v>3794700</v>
      </c>
      <c r="I76" s="13">
        <v>3818900</v>
      </c>
      <c r="J76" s="13">
        <v>3653800</v>
      </c>
      <c r="K76" s="13">
        <v>3618600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128300</v>
      </c>
      <c r="E81" s="13">
        <v>127800</v>
      </c>
      <c r="F81" s="13">
        <v>131600</v>
      </c>
      <c r="G81" s="13">
        <v>95500</v>
      </c>
      <c r="H81" s="13">
        <v>123200</v>
      </c>
      <c r="I81" s="13">
        <v>119100</v>
      </c>
      <c r="J81" s="13">
        <v>141300</v>
      </c>
      <c r="K81" s="13">
        <v>121400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17400</v>
      </c>
      <c r="F83" s="13">
        <v>16300</v>
      </c>
      <c r="G83" s="13">
        <v>16200</v>
      </c>
      <c r="H83" s="13">
        <v>15300</v>
      </c>
      <c r="I83" s="13">
        <v>14700</v>
      </c>
      <c r="J83" s="13">
        <v>14400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209500</v>
      </c>
      <c r="E89" s="13">
        <v>203500</v>
      </c>
      <c r="F89" s="13">
        <v>161700</v>
      </c>
      <c r="G89" s="13">
        <v>105700</v>
      </c>
      <c r="H89" s="13">
        <v>172600</v>
      </c>
      <c r="I89" s="13">
        <v>205300</v>
      </c>
      <c r="J89" s="13">
        <v>133600</v>
      </c>
      <c r="K89" s="13">
        <v>156600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-14800</v>
      </c>
      <c r="F91" s="13">
        <v>-14800</v>
      </c>
      <c r="G91" s="13">
        <v>-14300</v>
      </c>
      <c r="H91" s="13">
        <v>-15500</v>
      </c>
      <c r="I91" s="13">
        <v>-13700</v>
      </c>
      <c r="J91" s="13">
        <v>-15900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-95500</v>
      </c>
      <c r="F94" s="13">
        <v>-14500</v>
      </c>
      <c r="G94" s="13">
        <v>-10000</v>
      </c>
      <c r="H94" s="13">
        <v>-14700</v>
      </c>
      <c r="I94" s="13">
        <v>-1003500</v>
      </c>
      <c r="J94" s="13">
        <v>31700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53200</v>
      </c>
      <c r="E96" s="13">
        <v>53500</v>
      </c>
      <c r="F96" s="13">
        <v>53500</v>
      </c>
      <c r="G96" s="13">
        <v>52400</v>
      </c>
      <c r="H96" s="13">
        <v>52300</v>
      </c>
      <c r="I96" s="13">
        <v>52300</v>
      </c>
      <c r="J96" s="13">
        <v>52200</v>
      </c>
      <c r="K96" s="13">
        <v>48500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-207700</v>
      </c>
      <c r="E100" s="13">
        <v>-75700</v>
      </c>
      <c r="F100" s="13">
        <v>-215900</v>
      </c>
      <c r="G100" s="13">
        <v>-133300</v>
      </c>
      <c r="H100" s="13">
        <v>-140800</v>
      </c>
      <c r="I100" s="13">
        <v>724900</v>
      </c>
      <c r="J100" s="13">
        <v>-77200</v>
      </c>
      <c r="K100" s="13">
        <v>-41000</v>
      </c>
    </row>
    <row r="101" spans="3:11" x14ac:dyDescent="0.2">
      <c r="C101" s="11" t="s">
        <v>19</v>
      </c>
      <c r="D101" s="13">
        <v>-29500</v>
      </c>
      <c r="E101" s="13">
        <v>23900</v>
      </c>
      <c r="F101" s="13">
        <v>-3700</v>
      </c>
      <c r="G101" s="13">
        <v>-13600</v>
      </c>
      <c r="H101" s="13">
        <v>22400</v>
      </c>
      <c r="I101" s="13">
        <v>-12800</v>
      </c>
      <c r="J101" s="13">
        <v>-700</v>
      </c>
      <c r="K101" s="13">
        <v>7000</v>
      </c>
    </row>
    <row r="102" spans="3:11" x14ac:dyDescent="0.2">
      <c r="C102" s="11" t="s">
        <v>20</v>
      </c>
      <c r="D102" s="13">
        <v>-13800</v>
      </c>
      <c r="E102" s="13">
        <v>29700</v>
      </c>
      <c r="F102" s="13">
        <v>-42200</v>
      </c>
      <c r="G102" s="13">
        <v>-26700</v>
      </c>
      <c r="H102" s="13">
        <v>-12400</v>
      </c>
      <c r="I102" s="13">
        <v>-49400</v>
      </c>
      <c r="J102" s="13">
        <v>84400</v>
      </c>
      <c r="K102" s="13">
        <v>82000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700</v>
      </c>
      <c r="G8" s="13">
        <v>700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400</v>
      </c>
      <c r="G9" s="13">
        <v>400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300</v>
      </c>
      <c r="G10" s="13">
        <v>300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1200</v>
      </c>
      <c r="G17" s="13">
        <v>1200</v>
      </c>
      <c r="H17" s="13">
        <v>400</v>
      </c>
      <c r="I17" s="13">
        <v>400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-500</v>
      </c>
      <c r="G18" s="13">
        <v>-500</v>
      </c>
      <c r="H18" s="13">
        <v>-400</v>
      </c>
      <c r="I18" s="13">
        <v>-400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8800</v>
      </c>
      <c r="K20" s="13">
        <v>8800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-400</v>
      </c>
      <c r="G21" s="13">
        <v>-400</v>
      </c>
      <c r="H21" s="13">
        <v>-400</v>
      </c>
      <c r="I21" s="13">
        <v>-400</v>
      </c>
      <c r="J21" s="13">
        <v>-9800</v>
      </c>
      <c r="K21" s="13">
        <v>-9800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 t="s">
        <v>92</v>
      </c>
      <c r="I22" s="13" t="s">
        <v>92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-600</v>
      </c>
      <c r="G23" s="13">
        <v>-600</v>
      </c>
      <c r="H23" s="13">
        <v>-400</v>
      </c>
      <c r="I23" s="13">
        <v>-400</v>
      </c>
      <c r="J23" s="13">
        <v>-10300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-600</v>
      </c>
      <c r="G26" s="13">
        <v>-600</v>
      </c>
      <c r="H26" s="13">
        <v>-400</v>
      </c>
      <c r="I26" s="13">
        <v>-400</v>
      </c>
      <c r="J26" s="13">
        <v>-10300</v>
      </c>
      <c r="K26" s="13">
        <v>-10300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-600</v>
      </c>
      <c r="G27" s="13">
        <v>-600</v>
      </c>
      <c r="H27" s="13">
        <v>-400</v>
      </c>
      <c r="I27" s="13">
        <v>-400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11300</v>
      </c>
      <c r="K29" s="13">
        <v>11300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-8800</v>
      </c>
      <c r="K32" s="13">
        <v>-8800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-600</v>
      </c>
      <c r="G33" s="13">
        <v>-600</v>
      </c>
      <c r="H33" s="13">
        <v>-400</v>
      </c>
      <c r="I33" s="13">
        <v>-400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-600</v>
      </c>
      <c r="G35" s="13">
        <v>-600</v>
      </c>
      <c r="H35" s="13">
        <v>-400</v>
      </c>
      <c r="I35" s="13">
        <v>-400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5200</v>
      </c>
      <c r="F41" s="13">
        <v>4700</v>
      </c>
      <c r="G41" s="13">
        <v>4700</v>
      </c>
      <c r="H41" s="13">
        <v>6200</v>
      </c>
      <c r="I41" s="13">
        <v>6200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2600</v>
      </c>
      <c r="F43" s="13">
        <v>5200</v>
      </c>
      <c r="G43" s="13">
        <v>5200</v>
      </c>
      <c r="H43" s="13">
        <v>300</v>
      </c>
      <c r="I43" s="13">
        <v>300</v>
      </c>
      <c r="J43" s="13">
        <v>5400</v>
      </c>
      <c r="K43" s="13">
        <v>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3000</v>
      </c>
      <c r="I45" s="13">
        <v>3000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8700</v>
      </c>
      <c r="E46" s="13">
        <v>8700</v>
      </c>
      <c r="F46" s="13">
        <v>10000</v>
      </c>
      <c r="G46" s="13">
        <v>10000</v>
      </c>
      <c r="H46" s="13">
        <v>34100</v>
      </c>
      <c r="I46" s="13">
        <v>34100</v>
      </c>
      <c r="J46" s="13">
        <v>5500</v>
      </c>
      <c r="K46" s="13">
        <v>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62400</v>
      </c>
      <c r="E49" s="13">
        <v>62400</v>
      </c>
      <c r="F49" s="13">
        <v>62400</v>
      </c>
      <c r="G49" s="13">
        <v>62400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28500</v>
      </c>
      <c r="I52" s="13">
        <v>28500</v>
      </c>
      <c r="J52" s="13">
        <v>52200</v>
      </c>
      <c r="K52" s="13">
        <v>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72400</v>
      </c>
      <c r="E54" s="13">
        <v>72400</v>
      </c>
      <c r="F54" s="13">
        <v>73800</v>
      </c>
      <c r="G54" s="13">
        <v>73800</v>
      </c>
      <c r="H54" s="13">
        <v>62600</v>
      </c>
      <c r="I54" s="13">
        <v>62600</v>
      </c>
      <c r="J54" s="13">
        <v>57700</v>
      </c>
      <c r="K54" s="13">
        <v>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2800</v>
      </c>
      <c r="G57" s="13">
        <v>2800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500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3800</v>
      </c>
      <c r="G60" s="13">
        <v>3800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2900</v>
      </c>
      <c r="G62" s="13">
        <v>2900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7000</v>
      </c>
      <c r="G66" s="13">
        <v>7000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-28300</v>
      </c>
      <c r="F72" s="13">
        <v>-26700</v>
      </c>
      <c r="G72" s="13">
        <v>-26700</v>
      </c>
      <c r="H72" s="13">
        <v>-25400</v>
      </c>
      <c r="I72" s="13">
        <v>-25400</v>
      </c>
      <c r="J72" s="13">
        <v>-24600</v>
      </c>
      <c r="K72" s="13">
        <v>-24600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</v>
      </c>
      <c r="E76" s="13">
        <v>66700</v>
      </c>
      <c r="F76" s="13">
        <v>64800</v>
      </c>
      <c r="G76" s="13">
        <v>64800</v>
      </c>
      <c r="H76" s="13">
        <v>62500</v>
      </c>
      <c r="I76" s="13">
        <v>62500</v>
      </c>
      <c r="J76" s="13">
        <v>57600</v>
      </c>
      <c r="K76" s="13">
        <v>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-600</v>
      </c>
      <c r="G81" s="13">
        <v>-600</v>
      </c>
      <c r="H81" s="13">
        <v>-400</v>
      </c>
      <c r="I81" s="13">
        <v>-400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1000</v>
      </c>
      <c r="G89" s="13">
        <v>1000</v>
      </c>
      <c r="H89" s="13">
        <v>2200</v>
      </c>
      <c r="I89" s="13">
        <v>2200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-400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-1700</v>
      </c>
      <c r="G94" s="13">
        <v>-1700</v>
      </c>
      <c r="H94" s="13">
        <v>-2000</v>
      </c>
      <c r="I94" s="13">
        <v>-2000</v>
      </c>
      <c r="J94" s="13">
        <v>-22700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2800</v>
      </c>
      <c r="I100" s="13">
        <v>2800</v>
      </c>
      <c r="J100" s="13">
        <v>22900</v>
      </c>
      <c r="K100" s="13">
        <v>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-700</v>
      </c>
      <c r="G102" s="13">
        <v>-700</v>
      </c>
      <c r="H102" s="13">
        <v>3100</v>
      </c>
      <c r="I102" s="13">
        <v>3100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2589000</v>
      </c>
      <c r="E8" s="13">
        <v>2694000</v>
      </c>
      <c r="F8" s="13">
        <v>2764000</v>
      </c>
      <c r="G8" s="13">
        <v>2843000</v>
      </c>
      <c r="H8" s="13">
        <v>2771000</v>
      </c>
      <c r="I8" s="13">
        <v>2925000</v>
      </c>
      <c r="J8" s="13">
        <v>2889000</v>
      </c>
      <c r="K8" s="13">
        <v>2899000</v>
      </c>
    </row>
    <row r="9" spans="1:11" x14ac:dyDescent="0.2">
      <c r="C9" s="11" t="s">
        <v>22</v>
      </c>
      <c r="D9" s="13">
        <v>1699000</v>
      </c>
      <c r="E9" s="13">
        <v>1711000</v>
      </c>
      <c r="F9" s="13">
        <v>1734000</v>
      </c>
      <c r="G9" s="13">
        <v>1808000</v>
      </c>
      <c r="H9" s="13">
        <v>1791000</v>
      </c>
      <c r="I9" s="13">
        <v>1873000</v>
      </c>
      <c r="J9" s="13">
        <v>1821000</v>
      </c>
      <c r="K9" s="13">
        <v>1875000</v>
      </c>
    </row>
    <row r="10" spans="1:11" x14ac:dyDescent="0.2">
      <c r="C10" s="11" t="s">
        <v>23</v>
      </c>
      <c r="D10" s="13">
        <v>890000</v>
      </c>
      <c r="E10" s="13">
        <v>983000</v>
      </c>
      <c r="F10" s="13">
        <v>1030000</v>
      </c>
      <c r="G10" s="13">
        <v>1035000</v>
      </c>
      <c r="H10" s="13">
        <v>980000</v>
      </c>
      <c r="I10" s="13">
        <v>1052000</v>
      </c>
      <c r="J10" s="13">
        <v>1068000</v>
      </c>
      <c r="K10" s="13">
        <v>1024000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174000</v>
      </c>
      <c r="E12" s="13">
        <v>174000</v>
      </c>
      <c r="F12" s="13">
        <v>182000</v>
      </c>
      <c r="G12" s="13">
        <v>164000</v>
      </c>
      <c r="H12" s="13">
        <v>170000</v>
      </c>
      <c r="I12" s="13">
        <v>162000</v>
      </c>
      <c r="J12" s="13">
        <v>173000</v>
      </c>
      <c r="K12" s="13">
        <v>166000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20800</v>
      </c>
      <c r="E14" s="13">
        <v>124000</v>
      </c>
      <c r="F14" s="13">
        <v>-311800</v>
      </c>
      <c r="G14" s="13">
        <v>1170000</v>
      </c>
      <c r="H14" s="13">
        <v>40500</v>
      </c>
      <c r="I14" s="13">
        <v>52000</v>
      </c>
      <c r="J14" s="13">
        <v>-40500</v>
      </c>
      <c r="K14" s="13">
        <v>1000</v>
      </c>
    </row>
    <row r="15" spans="1:11" x14ac:dyDescent="0.2">
      <c r="C15" s="11" t="s">
        <v>28</v>
      </c>
      <c r="D15" s="13">
        <v>134000</v>
      </c>
      <c r="E15" s="13">
        <v>146000</v>
      </c>
      <c r="F15" s="13">
        <v>145000</v>
      </c>
      <c r="G15" s="13">
        <v>143000</v>
      </c>
      <c r="H15" s="13">
        <v>143000</v>
      </c>
      <c r="I15" s="13">
        <v>146000</v>
      </c>
      <c r="J15" s="13">
        <v>153000</v>
      </c>
      <c r="K15" s="13">
        <v>168000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2469300</v>
      </c>
      <c r="E17" s="13">
        <v>2449000</v>
      </c>
      <c r="F17" s="13">
        <v>2499800</v>
      </c>
      <c r="G17" s="13">
        <v>2576000</v>
      </c>
      <c r="H17" s="13">
        <v>2767500</v>
      </c>
      <c r="I17" s="13">
        <v>2675000</v>
      </c>
      <c r="J17" s="13">
        <v>2620500</v>
      </c>
      <c r="K17" s="13">
        <v>2698000</v>
      </c>
    </row>
    <row r="18" spans="3:11" x14ac:dyDescent="0.2">
      <c r="C18" s="11" t="s">
        <v>30</v>
      </c>
      <c r="D18" s="13">
        <v>119800</v>
      </c>
      <c r="E18" s="13">
        <v>245000</v>
      </c>
      <c r="F18" s="13">
        <v>264300</v>
      </c>
      <c r="G18" s="13">
        <v>267000</v>
      </c>
      <c r="H18" s="13">
        <v>3500</v>
      </c>
      <c r="I18" s="13">
        <v>250000</v>
      </c>
      <c r="J18" s="13">
        <v>268500</v>
      </c>
      <c r="K18" s="13">
        <v>201000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21000</v>
      </c>
      <c r="F20" s="13">
        <v>18000</v>
      </c>
      <c r="G20" s="13">
        <v>24000</v>
      </c>
      <c r="H20" s="13">
        <v>15000</v>
      </c>
      <c r="I20" s="13">
        <v>32000</v>
      </c>
      <c r="J20" s="13">
        <v>20000</v>
      </c>
      <c r="K20" s="13">
        <v>5000</v>
      </c>
    </row>
    <row r="21" spans="3:11" x14ac:dyDescent="0.2">
      <c r="C21" s="11" t="s">
        <v>33</v>
      </c>
      <c r="D21" s="13">
        <v>221800</v>
      </c>
      <c r="E21" s="13">
        <v>370000</v>
      </c>
      <c r="F21" s="13">
        <v>391300</v>
      </c>
      <c r="G21" s="13">
        <v>386000</v>
      </c>
      <c r="H21" s="13">
        <v>131500</v>
      </c>
      <c r="I21" s="13">
        <v>364000</v>
      </c>
      <c r="J21" s="13">
        <v>401500</v>
      </c>
      <c r="K21" s="13">
        <v>364000</v>
      </c>
    </row>
    <row r="22" spans="3:11" x14ac:dyDescent="0.2">
      <c r="C22" s="11" t="s">
        <v>34</v>
      </c>
      <c r="D22" s="13">
        <v>49000</v>
      </c>
      <c r="E22" s="13">
        <v>48000</v>
      </c>
      <c r="F22" s="13">
        <v>61000</v>
      </c>
      <c r="G22" s="13">
        <v>71000</v>
      </c>
      <c r="H22" s="13">
        <v>69000</v>
      </c>
      <c r="I22" s="13">
        <v>74000</v>
      </c>
      <c r="J22" s="13">
        <v>79000</v>
      </c>
      <c r="K22" s="13">
        <v>83000</v>
      </c>
    </row>
    <row r="23" spans="3:11" x14ac:dyDescent="0.2">
      <c r="C23" s="11" t="s">
        <v>35</v>
      </c>
      <c r="D23" s="13">
        <v>22000</v>
      </c>
      <c r="E23" s="13">
        <v>56000</v>
      </c>
      <c r="F23" s="13">
        <v>504000</v>
      </c>
      <c r="G23" s="13">
        <v>-994000</v>
      </c>
      <c r="H23" s="13">
        <v>-115000</v>
      </c>
      <c r="I23" s="13">
        <v>95000</v>
      </c>
      <c r="J23" s="13">
        <v>213000</v>
      </c>
      <c r="K23" s="13">
        <v>115000</v>
      </c>
    </row>
    <row r="24" spans="3:11" x14ac:dyDescent="0.2">
      <c r="C24" s="11" t="s">
        <v>36</v>
      </c>
      <c r="D24" s="13">
        <v>-9000</v>
      </c>
      <c r="E24" s="13">
        <v>15000</v>
      </c>
      <c r="F24" s="13">
        <v>-82000</v>
      </c>
      <c r="G24" s="13">
        <v>23000</v>
      </c>
      <c r="H24" s="13">
        <v>-55000</v>
      </c>
      <c r="I24" s="13">
        <v>36000</v>
      </c>
      <c r="J24" s="13">
        <v>6000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41000</v>
      </c>
      <c r="F26" s="13">
        <v>586000</v>
      </c>
      <c r="G26" s="13">
        <v>-1017000</v>
      </c>
      <c r="H26" s="13">
        <v>-60000</v>
      </c>
      <c r="I26" s="13">
        <v>59000</v>
      </c>
      <c r="J26" s="13">
        <v>207000</v>
      </c>
      <c r="K26" s="13">
        <v>61000</v>
      </c>
    </row>
    <row r="27" spans="3:11" x14ac:dyDescent="0.2">
      <c r="C27" s="11" t="s">
        <v>38</v>
      </c>
      <c r="D27" s="13">
        <v>31000</v>
      </c>
      <c r="E27" s="13">
        <v>40000</v>
      </c>
      <c r="F27" s="13">
        <v>586000</v>
      </c>
      <c r="G27" s="13">
        <v>-1018000</v>
      </c>
      <c r="H27" s="13">
        <v>-60000</v>
      </c>
      <c r="I27" s="13">
        <v>58000</v>
      </c>
      <c r="J27" s="13">
        <v>205000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-21000</v>
      </c>
      <c r="F32" s="13">
        <v>-18000</v>
      </c>
      <c r="G32" s="13">
        <v>-24000</v>
      </c>
      <c r="H32" s="13">
        <v>-15000</v>
      </c>
      <c r="I32" s="13">
        <v>-32000</v>
      </c>
      <c r="J32" s="13">
        <v>-20000</v>
      </c>
      <c r="K32" s="13">
        <v>-5000</v>
      </c>
    </row>
    <row r="33" spans="2:11" x14ac:dyDescent="0.2">
      <c r="C33" s="11" t="s">
        <v>44</v>
      </c>
      <c r="D33" s="13">
        <v>31000</v>
      </c>
      <c r="E33" s="13">
        <v>40000</v>
      </c>
      <c r="F33" s="13">
        <v>586000</v>
      </c>
      <c r="G33" s="13">
        <v>-1018000</v>
      </c>
      <c r="H33" s="13">
        <v>-60000</v>
      </c>
      <c r="I33" s="13">
        <v>58000</v>
      </c>
      <c r="J33" s="13">
        <v>205000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40000</v>
      </c>
      <c r="F35" s="13">
        <v>586000</v>
      </c>
      <c r="G35" s="13">
        <v>-1018000</v>
      </c>
      <c r="H35" s="13">
        <v>-60000</v>
      </c>
      <c r="I35" s="13">
        <v>58000</v>
      </c>
      <c r="J35" s="13">
        <v>205000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590000</v>
      </c>
      <c r="E41" s="13">
        <v>621000</v>
      </c>
      <c r="F41" s="13">
        <v>816000</v>
      </c>
      <c r="G41" s="13">
        <v>613000</v>
      </c>
      <c r="H41" s="13">
        <v>469000</v>
      </c>
      <c r="I41" s="13">
        <v>567000</v>
      </c>
      <c r="J41" s="13">
        <v>671000</v>
      </c>
      <c r="K41" s="13">
        <v>732000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2001000</v>
      </c>
      <c r="E43" s="13">
        <v>2105000</v>
      </c>
      <c r="F43" s="13">
        <v>2055000</v>
      </c>
      <c r="G43" s="13">
        <v>1894000</v>
      </c>
      <c r="H43" s="13">
        <v>1742000</v>
      </c>
      <c r="I43" s="13">
        <v>1935000</v>
      </c>
      <c r="J43" s="13">
        <v>1937000</v>
      </c>
      <c r="K43" s="13">
        <v>2148000</v>
      </c>
    </row>
    <row r="44" spans="2:11" x14ac:dyDescent="0.2">
      <c r="C44" s="11" t="s">
        <v>52</v>
      </c>
      <c r="D44" s="13">
        <v>2364000</v>
      </c>
      <c r="E44" s="13">
        <v>2449000</v>
      </c>
      <c r="F44" s="13">
        <v>2504000</v>
      </c>
      <c r="G44" s="13">
        <v>2375000</v>
      </c>
      <c r="H44" s="13">
        <v>2256000</v>
      </c>
      <c r="I44" s="13">
        <v>2335000</v>
      </c>
      <c r="J44" s="13">
        <v>2296000</v>
      </c>
      <c r="K44" s="13">
        <v>2572000</v>
      </c>
    </row>
    <row r="45" spans="2:11" x14ac:dyDescent="0.2">
      <c r="C45" s="11" t="s">
        <v>53</v>
      </c>
      <c r="D45" s="13">
        <v>469000</v>
      </c>
      <c r="E45" s="13">
        <v>521000</v>
      </c>
      <c r="F45" s="13">
        <v>373000</v>
      </c>
      <c r="G45" s="13">
        <v>3538000</v>
      </c>
      <c r="H45" s="13">
        <v>3342000</v>
      </c>
      <c r="I45" s="13">
        <v>3357000</v>
      </c>
      <c r="J45" s="13">
        <v>3028000</v>
      </c>
      <c r="K45" s="13">
        <v>746000</v>
      </c>
    </row>
    <row r="46" spans="2:11" x14ac:dyDescent="0.2">
      <c r="C46" s="11" t="s">
        <v>54</v>
      </c>
      <c r="D46" s="13">
        <v>5594000</v>
      </c>
      <c r="E46" s="13">
        <v>5876000</v>
      </c>
      <c r="F46" s="13">
        <v>5928000</v>
      </c>
      <c r="G46" s="13">
        <v>8633000</v>
      </c>
      <c r="H46" s="13">
        <v>7968000</v>
      </c>
      <c r="I46" s="13">
        <v>8423000</v>
      </c>
      <c r="J46" s="13">
        <v>8149000</v>
      </c>
      <c r="K46" s="13">
        <v>6407000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16000</v>
      </c>
      <c r="G47" s="13">
        <v>11000</v>
      </c>
      <c r="H47" s="13">
        <v>10000</v>
      </c>
      <c r="I47" s="13">
        <v>10000</v>
      </c>
      <c r="J47" s="13">
        <v>11000</v>
      </c>
      <c r="K47" s="13">
        <v>11000</v>
      </c>
    </row>
    <row r="48" spans="2:11" x14ac:dyDescent="0.2">
      <c r="C48" s="11" t="s">
        <v>56</v>
      </c>
      <c r="D48" s="13">
        <v>4640000</v>
      </c>
      <c r="E48" s="13">
        <v>4495000</v>
      </c>
      <c r="F48" s="13">
        <v>4554000</v>
      </c>
      <c r="G48" s="13">
        <v>4379000</v>
      </c>
      <c r="H48" s="13">
        <v>4355000</v>
      </c>
      <c r="I48" s="13">
        <v>4446000</v>
      </c>
      <c r="J48" s="13">
        <v>4452000</v>
      </c>
      <c r="K48" s="13">
        <v>4870000</v>
      </c>
    </row>
    <row r="49" spans="3:11" x14ac:dyDescent="0.2">
      <c r="C49" s="11" t="s">
        <v>57</v>
      </c>
      <c r="D49" s="13">
        <v>14312000</v>
      </c>
      <c r="E49" s="13">
        <v>14447000</v>
      </c>
      <c r="F49" s="13">
        <v>14713000</v>
      </c>
      <c r="G49" s="13">
        <v>14413000</v>
      </c>
      <c r="H49" s="13">
        <v>15520000</v>
      </c>
      <c r="I49" s="13">
        <v>16119000</v>
      </c>
      <c r="J49" s="13">
        <v>16163000</v>
      </c>
      <c r="K49" s="13">
        <v>18654000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693000</v>
      </c>
      <c r="E52" s="13">
        <v>702000</v>
      </c>
      <c r="F52" s="13">
        <v>666000</v>
      </c>
      <c r="G52" s="13">
        <v>570000</v>
      </c>
      <c r="H52" s="13">
        <v>630000</v>
      </c>
      <c r="I52" s="13">
        <v>529000</v>
      </c>
      <c r="J52" s="13">
        <v>475000</v>
      </c>
      <c r="K52" s="13">
        <v>447000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25539000</v>
      </c>
      <c r="E54" s="13">
        <v>25768000</v>
      </c>
      <c r="F54" s="13">
        <v>26121000</v>
      </c>
      <c r="G54" s="13">
        <v>28265000</v>
      </c>
      <c r="H54" s="13">
        <v>28723000</v>
      </c>
      <c r="I54" s="13">
        <v>29928000</v>
      </c>
      <c r="J54" s="13">
        <v>29543000</v>
      </c>
      <c r="K54" s="13">
        <v>30642000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1287000</v>
      </c>
      <c r="E57" s="13">
        <v>1284000</v>
      </c>
      <c r="F57" s="13">
        <v>1348000</v>
      </c>
      <c r="G57" s="13">
        <v>1325000</v>
      </c>
      <c r="H57" s="13">
        <v>1283000</v>
      </c>
      <c r="I57" s="13">
        <v>1211000</v>
      </c>
      <c r="J57" s="13">
        <v>1272000</v>
      </c>
      <c r="K57" s="13">
        <v>1346000</v>
      </c>
    </row>
    <row r="58" spans="3:11" x14ac:dyDescent="0.2">
      <c r="C58" s="11" t="s">
        <v>66</v>
      </c>
      <c r="D58" s="13">
        <v>1358000</v>
      </c>
      <c r="E58" s="13">
        <v>1401000</v>
      </c>
      <c r="F58" s="13">
        <v>595000</v>
      </c>
      <c r="G58" s="13">
        <v>1775000</v>
      </c>
      <c r="H58" s="13">
        <v>1505000</v>
      </c>
      <c r="I58" s="13">
        <v>556000</v>
      </c>
      <c r="J58" s="13">
        <v>870000</v>
      </c>
      <c r="K58" s="13">
        <v>1239000</v>
      </c>
    </row>
    <row r="59" spans="3:11" x14ac:dyDescent="0.2">
      <c r="C59" s="11" t="s">
        <v>67</v>
      </c>
      <c r="D59" s="13">
        <v>505000</v>
      </c>
      <c r="E59" s="13">
        <v>604000</v>
      </c>
      <c r="F59" s="13">
        <v>460000</v>
      </c>
      <c r="G59" s="13">
        <v>837000</v>
      </c>
      <c r="H59" s="13">
        <v>752000</v>
      </c>
      <c r="I59" s="13">
        <v>556000</v>
      </c>
      <c r="J59" s="13">
        <v>513000</v>
      </c>
      <c r="K59" s="13">
        <v>435000</v>
      </c>
    </row>
    <row r="60" spans="3:11" x14ac:dyDescent="0.2">
      <c r="C60" s="11" t="s">
        <v>68</v>
      </c>
      <c r="D60" s="13">
        <v>3933000</v>
      </c>
      <c r="E60" s="13">
        <v>4069000</v>
      </c>
      <c r="F60" s="13">
        <v>3183000</v>
      </c>
      <c r="G60" s="13">
        <v>4607000</v>
      </c>
      <c r="H60" s="13">
        <v>4352000</v>
      </c>
      <c r="I60" s="13">
        <v>3218000</v>
      </c>
      <c r="J60" s="13">
        <v>3425000</v>
      </c>
      <c r="K60" s="13">
        <v>3820000</v>
      </c>
    </row>
    <row r="61" spans="3:11" x14ac:dyDescent="0.2">
      <c r="C61" s="11" t="s">
        <v>69</v>
      </c>
      <c r="D61" s="13">
        <v>5293000</v>
      </c>
      <c r="E61" s="13">
        <v>5289000</v>
      </c>
      <c r="F61" s="13">
        <v>6255000</v>
      </c>
      <c r="G61" s="13">
        <v>8136000</v>
      </c>
      <c r="H61" s="13">
        <v>8132000</v>
      </c>
      <c r="I61" s="13">
        <v>9236000</v>
      </c>
      <c r="J61" s="13">
        <v>9216000</v>
      </c>
      <c r="K61" s="13">
        <v>9801000</v>
      </c>
    </row>
    <row r="62" spans="3:11" x14ac:dyDescent="0.2">
      <c r="C62" s="11" t="s">
        <v>70</v>
      </c>
      <c r="D62" s="13">
        <v>562000</v>
      </c>
      <c r="E62" s="13">
        <v>611000</v>
      </c>
      <c r="F62" s="13">
        <v>680000</v>
      </c>
      <c r="G62" s="13">
        <v>592000</v>
      </c>
      <c r="H62" s="13">
        <v>609000</v>
      </c>
      <c r="I62" s="13">
        <v>613000</v>
      </c>
      <c r="J62" s="13">
        <v>572000</v>
      </c>
      <c r="K62" s="13">
        <v>527000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11353000</v>
      </c>
      <c r="E66" s="13">
        <v>11495000</v>
      </c>
      <c r="F66" s="13">
        <v>11685000</v>
      </c>
      <c r="G66" s="13">
        <v>15052000</v>
      </c>
      <c r="H66" s="13">
        <v>14854000</v>
      </c>
      <c r="I66" s="13">
        <v>15118000</v>
      </c>
      <c r="J66" s="13">
        <v>15252000</v>
      </c>
      <c r="K66" s="13">
        <v>16316000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-3417000</v>
      </c>
      <c r="E72" s="13">
        <v>-3345000</v>
      </c>
      <c r="F72" s="13">
        <v>-3215000</v>
      </c>
      <c r="G72" s="13">
        <v>-3725000</v>
      </c>
      <c r="H72" s="13">
        <v>-2647000</v>
      </c>
      <c r="I72" s="13">
        <v>-2457000</v>
      </c>
      <c r="J72" s="13">
        <v>-2414000</v>
      </c>
      <c r="K72" s="13">
        <v>-2481000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14154000</v>
      </c>
      <c r="E76" s="13">
        <v>14241000</v>
      </c>
      <c r="F76" s="13">
        <v>14404000</v>
      </c>
      <c r="G76" s="13">
        <v>13177000</v>
      </c>
      <c r="H76" s="13">
        <v>13834000</v>
      </c>
      <c r="I76" s="13">
        <v>14775000</v>
      </c>
      <c r="J76" s="13">
        <v>14254000</v>
      </c>
      <c r="K76" s="13">
        <v>14291000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31000</v>
      </c>
      <c r="E81" s="13">
        <v>40000</v>
      </c>
      <c r="F81" s="13">
        <v>586000</v>
      </c>
      <c r="G81" s="13">
        <v>-1018000</v>
      </c>
      <c r="H81" s="13">
        <v>-60000</v>
      </c>
      <c r="I81" s="13">
        <v>58000</v>
      </c>
      <c r="J81" s="13">
        <v>205000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102000</v>
      </c>
      <c r="F83" s="13">
        <v>93000</v>
      </c>
      <c r="G83" s="13">
        <v>110000</v>
      </c>
      <c r="H83" s="13">
        <v>120000</v>
      </c>
      <c r="I83" s="13">
        <v>122000</v>
      </c>
      <c r="J83" s="13">
        <v>115000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318000</v>
      </c>
      <c r="E89" s="13">
        <v>164000</v>
      </c>
      <c r="F89" s="13">
        <v>241000</v>
      </c>
      <c r="G89" s="13">
        <v>127000</v>
      </c>
      <c r="H89" s="13">
        <v>389000</v>
      </c>
      <c r="I89" s="13">
        <v>345000</v>
      </c>
      <c r="J89" s="13">
        <v>237000</v>
      </c>
      <c r="K89" s="13">
        <v>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-132000</v>
      </c>
      <c r="F91" s="13">
        <v>-95000</v>
      </c>
      <c r="G91" s="13">
        <v>-179000</v>
      </c>
      <c r="H91" s="13">
        <v>-160000</v>
      </c>
      <c r="I91" s="13">
        <v>-103000</v>
      </c>
      <c r="J91" s="13">
        <v>-82000</v>
      </c>
      <c r="K91" s="13">
        <v>-118000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-157000</v>
      </c>
      <c r="E94" s="13">
        <v>-115000</v>
      </c>
      <c r="F94" s="13">
        <v>2698000</v>
      </c>
      <c r="G94" s="13">
        <v>-157000</v>
      </c>
      <c r="H94" s="13">
        <v>-281000</v>
      </c>
      <c r="I94" s="13">
        <v>-57000</v>
      </c>
      <c r="J94" s="13">
        <v>742000</v>
      </c>
      <c r="K94" s="13">
        <v>-78000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103000</v>
      </c>
      <c r="E96" s="13">
        <v>102000</v>
      </c>
      <c r="F96" s="13">
        <v>102000</v>
      </c>
      <c r="G96" s="13">
        <v>102000</v>
      </c>
      <c r="H96" s="13">
        <v>103000</v>
      </c>
      <c r="I96" s="13">
        <v>102000</v>
      </c>
      <c r="J96" s="13">
        <v>102000</v>
      </c>
      <c r="K96" s="13">
        <v>207000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-200000</v>
      </c>
      <c r="E100" s="13">
        <v>-237000</v>
      </c>
      <c r="F100" s="13">
        <v>-2823000</v>
      </c>
      <c r="G100" s="13">
        <v>169000</v>
      </c>
      <c r="H100" s="13">
        <v>-162000</v>
      </c>
      <c r="I100" s="13">
        <v>-421000</v>
      </c>
      <c r="J100" s="13">
        <v>-1063000</v>
      </c>
      <c r="K100" s="13">
        <v>40000</v>
      </c>
    </row>
    <row r="101" spans="3:11" x14ac:dyDescent="0.2">
      <c r="C101" s="11" t="s">
        <v>19</v>
      </c>
      <c r="D101" s="13">
        <v>-44000</v>
      </c>
      <c r="E101" s="13">
        <v>28000</v>
      </c>
      <c r="F101" s="13">
        <v>-13000</v>
      </c>
      <c r="G101" s="13">
        <v>-25000</v>
      </c>
      <c r="H101" s="13">
        <v>51000</v>
      </c>
      <c r="I101" s="13">
        <v>-69000</v>
      </c>
      <c r="J101" s="13">
        <v>12000</v>
      </c>
      <c r="K101" s="13">
        <v>27000</v>
      </c>
    </row>
    <row r="102" spans="3:11" x14ac:dyDescent="0.2">
      <c r="C102" s="11" t="s">
        <v>20</v>
      </c>
      <c r="D102" s="13">
        <v>-31000</v>
      </c>
      <c r="E102" s="13">
        <v>-195000</v>
      </c>
      <c r="F102" s="13">
        <v>166000</v>
      </c>
      <c r="G102" s="13">
        <v>179000</v>
      </c>
      <c r="H102" s="13">
        <v>-98000</v>
      </c>
      <c r="I102" s="13">
        <v>-105000</v>
      </c>
      <c r="J102" s="13">
        <v>-97000</v>
      </c>
      <c r="K102" s="13">
        <v>36000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1048000</v>
      </c>
      <c r="E41" s="13">
        <v>988300</v>
      </c>
      <c r="F41" s="13">
        <v>606300</v>
      </c>
      <c r="G41" s="13">
        <v>649100</v>
      </c>
      <c r="H41" s="13">
        <v>432200</v>
      </c>
      <c r="I41" s="13">
        <v>431900</v>
      </c>
      <c r="J41" s="13">
        <v>495900</v>
      </c>
      <c r="K41" s="13">
        <v>475100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77400</v>
      </c>
      <c r="G42" s="13">
        <v>82800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1027800</v>
      </c>
      <c r="E43" s="13">
        <v>969300</v>
      </c>
      <c r="F43" s="13">
        <v>769600</v>
      </c>
      <c r="G43" s="13">
        <v>823900</v>
      </c>
      <c r="H43" s="13">
        <v>926700</v>
      </c>
      <c r="I43" s="13">
        <v>926100</v>
      </c>
      <c r="J43" s="13">
        <v>674300</v>
      </c>
      <c r="K43" s="13">
        <v>646000</v>
      </c>
    </row>
    <row r="44" spans="2:11" x14ac:dyDescent="0.2">
      <c r="C44" s="11" t="s">
        <v>52</v>
      </c>
      <c r="D44" s="13">
        <v>58900</v>
      </c>
      <c r="E44" s="13">
        <v>55600</v>
      </c>
      <c r="F44" s="13">
        <v>53800</v>
      </c>
      <c r="G44" s="13">
        <v>57600</v>
      </c>
      <c r="H44" s="13">
        <v>48700</v>
      </c>
      <c r="I44" s="13">
        <v>48600</v>
      </c>
      <c r="J44" s="13">
        <v>46100</v>
      </c>
      <c r="K44" s="13">
        <v>44200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300</v>
      </c>
      <c r="I45" s="13">
        <v>300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2134700</v>
      </c>
      <c r="E46" s="13">
        <v>2013100</v>
      </c>
      <c r="F46" s="13">
        <v>1671300</v>
      </c>
      <c r="G46" s="13">
        <v>1789300</v>
      </c>
      <c r="H46" s="13">
        <v>1407900</v>
      </c>
      <c r="I46" s="13">
        <v>1407000</v>
      </c>
      <c r="J46" s="13">
        <v>1344400</v>
      </c>
      <c r="K46" s="13">
        <v>1288000</v>
      </c>
    </row>
    <row r="47" spans="2:11" x14ac:dyDescent="0.2">
      <c r="C47" s="11" t="s">
        <v>55</v>
      </c>
      <c r="D47" s="13">
        <v>295100</v>
      </c>
      <c r="E47" s="13">
        <v>278300</v>
      </c>
      <c r="F47" s="13">
        <v>349500</v>
      </c>
      <c r="G47" s="13">
        <v>374200</v>
      </c>
      <c r="H47" s="13">
        <v>395800</v>
      </c>
      <c r="I47" s="13">
        <v>395600</v>
      </c>
      <c r="J47" s="13">
        <v>407100</v>
      </c>
      <c r="K47" s="13">
        <v>390000</v>
      </c>
    </row>
    <row r="48" spans="2:11" x14ac:dyDescent="0.2">
      <c r="C48" s="11" t="s">
        <v>56</v>
      </c>
      <c r="D48" s="13">
        <v>420100</v>
      </c>
      <c r="E48" s="13">
        <v>396100</v>
      </c>
      <c r="F48" s="13">
        <v>356000</v>
      </c>
      <c r="G48" s="13">
        <v>381200</v>
      </c>
      <c r="H48" s="13">
        <v>370300</v>
      </c>
      <c r="I48" s="13">
        <v>370100</v>
      </c>
      <c r="J48" s="13">
        <v>346300</v>
      </c>
      <c r="K48" s="13">
        <v>331800</v>
      </c>
    </row>
    <row r="49" spans="3:11" x14ac:dyDescent="0.2">
      <c r="C49" s="11" t="s">
        <v>57</v>
      </c>
      <c r="D49" s="13">
        <v>14252500</v>
      </c>
      <c r="E49" s="13">
        <v>13440600</v>
      </c>
      <c r="F49" s="13">
        <v>14519700</v>
      </c>
      <c r="G49" s="13">
        <v>15544700</v>
      </c>
      <c r="H49" s="13">
        <v>12281300</v>
      </c>
      <c r="I49" s="13">
        <v>12273400</v>
      </c>
      <c r="J49" s="13">
        <v>12445500</v>
      </c>
      <c r="K49" s="13">
        <v>11923300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308500</v>
      </c>
      <c r="E52" s="13">
        <v>291000</v>
      </c>
      <c r="F52" s="13">
        <v>124800</v>
      </c>
      <c r="G52" s="13">
        <v>133600</v>
      </c>
      <c r="H52" s="13">
        <v>121700</v>
      </c>
      <c r="I52" s="13">
        <v>121600</v>
      </c>
      <c r="J52" s="13">
        <v>102800</v>
      </c>
      <c r="K52" s="13">
        <v>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17525300</v>
      </c>
      <c r="E54" s="13">
        <v>16527000</v>
      </c>
      <c r="F54" s="13">
        <v>17139700</v>
      </c>
      <c r="G54" s="13">
        <v>18349700</v>
      </c>
      <c r="H54" s="13">
        <v>14591400</v>
      </c>
      <c r="I54" s="13">
        <v>14582000</v>
      </c>
      <c r="J54" s="13">
        <v>14679000</v>
      </c>
      <c r="K54" s="13">
        <v>14063200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1102800</v>
      </c>
      <c r="E57" s="13">
        <v>1039900</v>
      </c>
      <c r="F57" s="13">
        <v>222800</v>
      </c>
      <c r="G57" s="13">
        <v>238600</v>
      </c>
      <c r="H57" s="13">
        <v>963800</v>
      </c>
      <c r="I57" s="13">
        <v>963100</v>
      </c>
      <c r="J57" s="13">
        <v>137800</v>
      </c>
      <c r="K57" s="13">
        <v>132000</v>
      </c>
    </row>
    <row r="58" spans="3:11" x14ac:dyDescent="0.2">
      <c r="C58" s="11" t="s">
        <v>66</v>
      </c>
      <c r="D58" s="13">
        <v>889300</v>
      </c>
      <c r="E58" s="13">
        <v>838600</v>
      </c>
      <c r="F58" s="13">
        <v>1275200</v>
      </c>
      <c r="G58" s="13">
        <v>1365200</v>
      </c>
      <c r="H58" s="13">
        <v>35000</v>
      </c>
      <c r="I58" s="13">
        <v>35000</v>
      </c>
      <c r="J58" s="13">
        <v>36200</v>
      </c>
      <c r="K58" s="13">
        <v>34700</v>
      </c>
    </row>
    <row r="59" spans="3:11" x14ac:dyDescent="0.2">
      <c r="C59" s="11" t="s">
        <v>67</v>
      </c>
      <c r="D59" s="13">
        <v>1672800</v>
      </c>
      <c r="E59" s="13">
        <v>1577500</v>
      </c>
      <c r="F59" s="13">
        <v>1779000</v>
      </c>
      <c r="G59" s="13">
        <v>1904600</v>
      </c>
      <c r="H59" s="13">
        <v>1530800</v>
      </c>
      <c r="I59" s="13">
        <v>1529800</v>
      </c>
      <c r="J59" s="13">
        <v>1621500</v>
      </c>
      <c r="K59" s="13">
        <v>1553500</v>
      </c>
    </row>
    <row r="60" spans="3:11" x14ac:dyDescent="0.2">
      <c r="C60" s="11" t="s">
        <v>68</v>
      </c>
      <c r="D60" s="13">
        <v>3664900</v>
      </c>
      <c r="E60" s="13">
        <v>3456100</v>
      </c>
      <c r="F60" s="13">
        <v>3832500</v>
      </c>
      <c r="G60" s="13">
        <v>4103100</v>
      </c>
      <c r="H60" s="13">
        <v>2529600</v>
      </c>
      <c r="I60" s="13">
        <v>2528000</v>
      </c>
      <c r="J60" s="13">
        <v>2279000</v>
      </c>
      <c r="K60" s="13">
        <v>2183400</v>
      </c>
    </row>
    <row r="61" spans="3:11" x14ac:dyDescent="0.2">
      <c r="C61" s="11" t="s">
        <v>69</v>
      </c>
      <c r="D61" s="13">
        <v>4405300</v>
      </c>
      <c r="E61" s="13">
        <v>4154300</v>
      </c>
      <c r="F61" s="13">
        <v>3342400</v>
      </c>
      <c r="G61" s="13">
        <v>3578300</v>
      </c>
      <c r="H61" s="13">
        <v>2562700</v>
      </c>
      <c r="I61" s="13">
        <v>2561100</v>
      </c>
      <c r="J61" s="13">
        <v>2328200</v>
      </c>
      <c r="K61" s="13">
        <v>2230500</v>
      </c>
    </row>
    <row r="62" spans="3:11" x14ac:dyDescent="0.2">
      <c r="C62" s="11" t="s">
        <v>70</v>
      </c>
      <c r="D62" s="13">
        <v>55500</v>
      </c>
      <c r="E62" s="13">
        <v>52300</v>
      </c>
      <c r="F62" s="13">
        <v>44600</v>
      </c>
      <c r="G62" s="13">
        <v>47700</v>
      </c>
      <c r="H62" s="13">
        <v>112500</v>
      </c>
      <c r="I62" s="13">
        <v>112400</v>
      </c>
      <c r="J62" s="13">
        <v>213600</v>
      </c>
      <c r="K62" s="13">
        <v>204600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8855500</v>
      </c>
      <c r="E66" s="13">
        <v>8351000</v>
      </c>
      <c r="F66" s="13">
        <v>7976300</v>
      </c>
      <c r="G66" s="13">
        <v>8539300</v>
      </c>
      <c r="H66" s="13">
        <v>5894200</v>
      </c>
      <c r="I66" s="13">
        <v>5890400</v>
      </c>
      <c r="J66" s="13">
        <v>5527600</v>
      </c>
      <c r="K66" s="13">
        <v>5295700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2820000</v>
      </c>
      <c r="E72" s="13">
        <v>2659300</v>
      </c>
      <c r="F72" s="13">
        <v>3080400</v>
      </c>
      <c r="G72" s="13">
        <v>3297800</v>
      </c>
      <c r="H72" s="13">
        <v>3185000</v>
      </c>
      <c r="I72" s="13">
        <v>3183000</v>
      </c>
      <c r="J72" s="13">
        <v>3634700</v>
      </c>
      <c r="K72" s="13">
        <v>3482200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7874100</v>
      </c>
      <c r="E76" s="13">
        <v>7425500</v>
      </c>
      <c r="F76" s="13">
        <v>8119000</v>
      </c>
      <c r="G76" s="13">
        <v>8692100</v>
      </c>
      <c r="H76" s="13">
        <v>8122000</v>
      </c>
      <c r="I76" s="13">
        <v>8116800</v>
      </c>
      <c r="J76" s="13">
        <v>8595900</v>
      </c>
      <c r="K76" s="13">
        <v>8235300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13600</v>
      </c>
      <c r="F83" s="13">
        <v>13200</v>
      </c>
      <c r="G83" s="13">
        <v>12700</v>
      </c>
      <c r="H83" s="13">
        <v>12100</v>
      </c>
      <c r="I83" s="13">
        <v>11800</v>
      </c>
      <c r="J83" s="13">
        <v>11400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224600</v>
      </c>
      <c r="E89" s="13">
        <v>211800</v>
      </c>
      <c r="F89" s="13">
        <v>323100</v>
      </c>
      <c r="G89" s="13">
        <v>345900</v>
      </c>
      <c r="H89" s="13">
        <v>180300</v>
      </c>
      <c r="I89" s="13">
        <v>180200</v>
      </c>
      <c r="J89" s="13">
        <v>274900</v>
      </c>
      <c r="K89" s="13">
        <v>263300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-7000</v>
      </c>
      <c r="F91" s="13">
        <v>-14000</v>
      </c>
      <c r="G91" s="13">
        <v>-15000</v>
      </c>
      <c r="H91" s="13">
        <v>-5200</v>
      </c>
      <c r="I91" s="13">
        <v>-5200</v>
      </c>
      <c r="J91" s="13">
        <v>-11700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-41700</v>
      </c>
      <c r="E94" s="13">
        <v>-39300</v>
      </c>
      <c r="F94" s="13">
        <v>-757500</v>
      </c>
      <c r="G94" s="13">
        <v>-811000</v>
      </c>
      <c r="H94" s="13">
        <v>-78300</v>
      </c>
      <c r="I94" s="13">
        <v>-78200</v>
      </c>
      <c r="J94" s="13">
        <v>-146500</v>
      </c>
      <c r="K94" s="13">
        <v>-140300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155400</v>
      </c>
      <c r="G96" s="13">
        <v>166300</v>
      </c>
      <c r="H96" s="13" t="s">
        <v>92</v>
      </c>
      <c r="I96" s="13" t="s">
        <v>92</v>
      </c>
      <c r="J96" s="13">
        <v>112500</v>
      </c>
      <c r="K96" s="13">
        <v>107800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</v>
      </c>
      <c r="E100" s="13">
        <v>25700</v>
      </c>
      <c r="F100" s="13">
        <v>516700</v>
      </c>
      <c r="G100" s="13">
        <v>553100</v>
      </c>
      <c r="H100" s="13">
        <v>-128300</v>
      </c>
      <c r="I100" s="13">
        <v>-128300</v>
      </c>
      <c r="J100" s="13">
        <v>-557700</v>
      </c>
      <c r="K100" s="13">
        <v>-534300</v>
      </c>
    </row>
    <row r="101" spans="3:11" x14ac:dyDescent="0.2">
      <c r="C101" s="11" t="s">
        <v>19</v>
      </c>
      <c r="D101" s="13">
        <v>-3600</v>
      </c>
      <c r="E101" s="13">
        <v>-3600</v>
      </c>
      <c r="F101" s="13">
        <v>3700</v>
      </c>
      <c r="G101" s="13">
        <v>3500</v>
      </c>
      <c r="H101" s="13">
        <v>-33700</v>
      </c>
      <c r="I101" s="13">
        <v>-32800</v>
      </c>
      <c r="J101" s="13">
        <v>-2600</v>
      </c>
      <c r="K101" s="13">
        <v>-2400</v>
      </c>
    </row>
    <row r="102" spans="3:11" x14ac:dyDescent="0.2">
      <c r="C102" s="11" t="s">
        <v>20</v>
      </c>
      <c r="D102" s="13">
        <v>192200</v>
      </c>
      <c r="E102" s="13">
        <v>181300</v>
      </c>
      <c r="F102" s="13">
        <v>89100</v>
      </c>
      <c r="G102" s="13">
        <v>95400</v>
      </c>
      <c r="H102" s="13">
        <v>-29900</v>
      </c>
      <c r="I102" s="13">
        <v>-29900</v>
      </c>
      <c r="J102" s="13">
        <v>-425600</v>
      </c>
      <c r="K102" s="13">
        <v>-407700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1451200</v>
      </c>
      <c r="E41" s="13">
        <v>1591000</v>
      </c>
      <c r="F41" s="13">
        <v>1313200</v>
      </c>
      <c r="G41" s="13">
        <v>1298300</v>
      </c>
      <c r="H41" s="13">
        <v>2014300</v>
      </c>
      <c r="I41" s="13">
        <v>1868600</v>
      </c>
      <c r="J41" s="13">
        <v>1926900</v>
      </c>
      <c r="K41" s="13">
        <v>1776300</v>
      </c>
    </row>
    <row r="42" spans="2:11" x14ac:dyDescent="0.2">
      <c r="C42" s="11" t="s">
        <v>50</v>
      </c>
      <c r="D42" s="13">
        <v>719700</v>
      </c>
      <c r="E42" s="13">
        <v>875300</v>
      </c>
      <c r="F42" s="13">
        <v>510200</v>
      </c>
      <c r="G42" s="13">
        <v>727800</v>
      </c>
      <c r="H42" s="13">
        <v>440600</v>
      </c>
      <c r="I42" s="13">
        <v>644000</v>
      </c>
      <c r="J42" s="13">
        <v>859900</v>
      </c>
      <c r="K42" s="13">
        <v>1221400</v>
      </c>
    </row>
    <row r="43" spans="2:11" x14ac:dyDescent="0.2">
      <c r="C43" s="11" t="s">
        <v>51</v>
      </c>
      <c r="D43" s="13">
        <v>2543100</v>
      </c>
      <c r="E43" s="13">
        <v>3254700</v>
      </c>
      <c r="F43" s="13">
        <v>2433000</v>
      </c>
      <c r="G43" s="13">
        <v>2364600</v>
      </c>
      <c r="H43" s="13">
        <v>3089400</v>
      </c>
      <c r="I43" s="13">
        <v>2509400</v>
      </c>
      <c r="J43" s="13">
        <v>2328200</v>
      </c>
      <c r="K43" s="13">
        <v>2125600</v>
      </c>
    </row>
    <row r="44" spans="2:11" x14ac:dyDescent="0.2">
      <c r="C44" s="11" t="s">
        <v>52</v>
      </c>
      <c r="D44" s="13">
        <v>5265900</v>
      </c>
      <c r="E44" s="13">
        <v>4858600</v>
      </c>
      <c r="F44" s="13">
        <v>4683300</v>
      </c>
      <c r="G44" s="13">
        <v>4539800</v>
      </c>
      <c r="H44" s="13">
        <v>4450100</v>
      </c>
      <c r="I44" s="13">
        <v>4745500</v>
      </c>
      <c r="J44" s="13">
        <v>4751300</v>
      </c>
      <c r="K44" s="13">
        <v>4786100</v>
      </c>
    </row>
    <row r="45" spans="2:11" x14ac:dyDescent="0.2">
      <c r="C45" s="11" t="s">
        <v>53</v>
      </c>
      <c r="D45" s="13">
        <v>1561600</v>
      </c>
      <c r="E45" s="13">
        <v>333200</v>
      </c>
      <c r="F45" s="13">
        <v>1439700</v>
      </c>
      <c r="G45" s="13">
        <v>1357300</v>
      </c>
      <c r="H45" s="13">
        <v>265400</v>
      </c>
      <c r="I45" s="13">
        <v>1269700</v>
      </c>
      <c r="J45" s="13">
        <v>1190000</v>
      </c>
      <c r="K45" s="13">
        <v>1081000</v>
      </c>
    </row>
    <row r="46" spans="2:11" x14ac:dyDescent="0.2">
      <c r="C46" s="11" t="s">
        <v>54</v>
      </c>
      <c r="D46" s="13">
        <v>11541600</v>
      </c>
      <c r="E46" s="13">
        <v>11525300</v>
      </c>
      <c r="F46" s="13">
        <v>10379400</v>
      </c>
      <c r="G46" s="13">
        <v>10287800</v>
      </c>
      <c r="H46" s="13">
        <v>10922400</v>
      </c>
      <c r="I46" s="13">
        <v>11037200</v>
      </c>
      <c r="J46" s="13">
        <v>11056200</v>
      </c>
      <c r="K46" s="13">
        <v>10990400</v>
      </c>
    </row>
    <row r="47" spans="2:11" x14ac:dyDescent="0.2">
      <c r="C47" s="11" t="s">
        <v>55</v>
      </c>
      <c r="D47" s="13">
        <v>124500</v>
      </c>
      <c r="E47" s="13">
        <v>503300</v>
      </c>
      <c r="F47" s="13">
        <v>109200</v>
      </c>
      <c r="G47" s="13">
        <v>128400</v>
      </c>
      <c r="H47" s="13">
        <v>424900</v>
      </c>
      <c r="I47" s="13">
        <v>127500</v>
      </c>
      <c r="J47" s="13">
        <v>125100</v>
      </c>
      <c r="K47" s="13">
        <v>128200</v>
      </c>
    </row>
    <row r="48" spans="2:11" x14ac:dyDescent="0.2">
      <c r="C48" s="11" t="s">
        <v>56</v>
      </c>
      <c r="D48" s="13">
        <v>10291200</v>
      </c>
      <c r="E48" s="13">
        <v>7619400</v>
      </c>
      <c r="F48" s="13">
        <v>9275800</v>
      </c>
      <c r="G48" s="13">
        <v>8996800</v>
      </c>
      <c r="H48" s="13">
        <v>7222800</v>
      </c>
      <c r="I48" s="13">
        <v>8753900</v>
      </c>
      <c r="J48" s="13">
        <v>8556500</v>
      </c>
      <c r="K48" s="13">
        <v>8512200</v>
      </c>
    </row>
    <row r="49" spans="3:11" x14ac:dyDescent="0.2">
      <c r="C49" s="11" t="s">
        <v>57</v>
      </c>
      <c r="D49" s="13">
        <v>13012800</v>
      </c>
      <c r="E49" s="13">
        <v>11622700</v>
      </c>
      <c r="F49" s="13">
        <v>10553400</v>
      </c>
      <c r="G49" s="13">
        <v>10541500</v>
      </c>
      <c r="H49" s="13">
        <v>9471300</v>
      </c>
      <c r="I49" s="13">
        <v>10768200</v>
      </c>
      <c r="J49" s="13">
        <v>10823200</v>
      </c>
      <c r="K49" s="13">
        <v>10959400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820700</v>
      </c>
      <c r="E52" s="13">
        <v>2758400</v>
      </c>
      <c r="F52" s="13">
        <v>666900</v>
      </c>
      <c r="G52" s="13">
        <v>547700</v>
      </c>
      <c r="H52" s="13">
        <v>2351100</v>
      </c>
      <c r="I52" s="13">
        <v>511100</v>
      </c>
      <c r="J52" s="13">
        <v>535100</v>
      </c>
      <c r="K52" s="13">
        <v>483000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36090200</v>
      </c>
      <c r="E54" s="13">
        <v>35750300</v>
      </c>
      <c r="F54" s="13">
        <v>31279700</v>
      </c>
      <c r="G54" s="13">
        <v>30779600</v>
      </c>
      <c r="H54" s="13">
        <v>31941800</v>
      </c>
      <c r="I54" s="13">
        <v>31473300</v>
      </c>
      <c r="J54" s="13">
        <v>31388500</v>
      </c>
      <c r="K54" s="13">
        <v>31361800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2443300</v>
      </c>
      <c r="E57" s="13">
        <v>2359500</v>
      </c>
      <c r="F57" s="13">
        <v>2133600</v>
      </c>
      <c r="G57" s="13">
        <v>2179300</v>
      </c>
      <c r="H57" s="13">
        <v>2219500</v>
      </c>
      <c r="I57" s="13">
        <v>2092600</v>
      </c>
      <c r="J57" s="13">
        <v>2161000</v>
      </c>
      <c r="K57" s="13">
        <v>2387500</v>
      </c>
    </row>
    <row r="58" spans="3:11" x14ac:dyDescent="0.2">
      <c r="C58" s="11" t="s">
        <v>66</v>
      </c>
      <c r="D58" s="13">
        <v>1332600</v>
      </c>
      <c r="E58" s="13">
        <v>1324700</v>
      </c>
      <c r="F58" s="13">
        <v>516600</v>
      </c>
      <c r="G58" s="13">
        <v>601500</v>
      </c>
      <c r="H58" s="13">
        <v>639100</v>
      </c>
      <c r="I58" s="13">
        <v>1150800</v>
      </c>
      <c r="J58" s="13">
        <v>1775800</v>
      </c>
      <c r="K58" s="13">
        <v>1259000</v>
      </c>
    </row>
    <row r="59" spans="3:11" x14ac:dyDescent="0.2">
      <c r="C59" s="11" t="s">
        <v>67</v>
      </c>
      <c r="D59" s="13">
        <v>2929400</v>
      </c>
      <c r="E59" s="13">
        <v>2654000</v>
      </c>
      <c r="F59" s="13">
        <v>2558400</v>
      </c>
      <c r="G59" s="13">
        <v>2412300</v>
      </c>
      <c r="H59" s="13">
        <v>2542900</v>
      </c>
      <c r="I59" s="13">
        <v>2586500</v>
      </c>
      <c r="J59" s="13">
        <v>2214900</v>
      </c>
      <c r="K59" s="13">
        <v>2319000</v>
      </c>
    </row>
    <row r="60" spans="3:11" x14ac:dyDescent="0.2">
      <c r="C60" s="11" t="s">
        <v>68</v>
      </c>
      <c r="D60" s="13">
        <v>6705400</v>
      </c>
      <c r="E60" s="13">
        <v>6786300</v>
      </c>
      <c r="F60" s="13">
        <v>5208600</v>
      </c>
      <c r="G60" s="13">
        <v>5193100</v>
      </c>
      <c r="H60" s="13">
        <v>5739500</v>
      </c>
      <c r="I60" s="13">
        <v>5829900</v>
      </c>
      <c r="J60" s="13">
        <v>6151700</v>
      </c>
      <c r="K60" s="13">
        <v>5965500</v>
      </c>
    </row>
    <row r="61" spans="3:11" x14ac:dyDescent="0.2">
      <c r="C61" s="11" t="s">
        <v>69</v>
      </c>
      <c r="D61" s="13">
        <v>7202100</v>
      </c>
      <c r="E61" s="13">
        <v>7141900</v>
      </c>
      <c r="F61" s="13">
        <v>5849500</v>
      </c>
      <c r="G61" s="13">
        <v>4926000</v>
      </c>
      <c r="H61" s="13">
        <v>5124900</v>
      </c>
      <c r="I61" s="13">
        <v>5016600</v>
      </c>
      <c r="J61" s="13">
        <v>5038300</v>
      </c>
      <c r="K61" s="13">
        <v>5121000</v>
      </c>
    </row>
    <row r="62" spans="3:11" x14ac:dyDescent="0.2">
      <c r="C62" s="11" t="s">
        <v>70</v>
      </c>
      <c r="D62" s="13">
        <v>1202300</v>
      </c>
      <c r="E62" s="13">
        <v>1261300</v>
      </c>
      <c r="F62" s="13">
        <v>1132700</v>
      </c>
      <c r="G62" s="13">
        <v>1150200</v>
      </c>
      <c r="H62" s="13">
        <v>1167700</v>
      </c>
      <c r="I62" s="13">
        <v>990000</v>
      </c>
      <c r="J62" s="13">
        <v>948300</v>
      </c>
      <c r="K62" s="13">
        <v>575900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15610000</v>
      </c>
      <c r="E66" s="13">
        <v>15744500</v>
      </c>
      <c r="F66" s="13">
        <v>12786400</v>
      </c>
      <c r="G66" s="13">
        <v>11900800</v>
      </c>
      <c r="H66" s="13">
        <v>12737000</v>
      </c>
      <c r="I66" s="13">
        <v>12480400</v>
      </c>
      <c r="J66" s="13">
        <v>12829900</v>
      </c>
      <c r="K66" s="13">
        <v>12312400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9236800</v>
      </c>
      <c r="E72" s="13">
        <v>8888900</v>
      </c>
      <c r="F72" s="13">
        <v>7599400</v>
      </c>
      <c r="G72" s="13">
        <v>7484200</v>
      </c>
      <c r="H72" s="13">
        <v>7782700</v>
      </c>
      <c r="I72" s="13">
        <v>7629900</v>
      </c>
      <c r="J72" s="13">
        <v>7223000</v>
      </c>
      <c r="K72" s="13">
        <v>7438900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20480200</v>
      </c>
      <c r="E76" s="13">
        <v>20005900</v>
      </c>
      <c r="F76" s="13">
        <v>18493300</v>
      </c>
      <c r="G76" s="13">
        <v>18878800</v>
      </c>
      <c r="H76" s="13">
        <v>19204800</v>
      </c>
      <c r="I76" s="13">
        <v>18992800</v>
      </c>
      <c r="J76" s="13">
        <v>18558600</v>
      </c>
      <c r="K76" s="13">
        <v>19049400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404900</v>
      </c>
      <c r="E83" s="13">
        <v>503600</v>
      </c>
      <c r="F83" s="13">
        <v>502800</v>
      </c>
      <c r="G83" s="13">
        <v>504000</v>
      </c>
      <c r="H83" s="13">
        <v>378900</v>
      </c>
      <c r="I83" s="13">
        <v>481400</v>
      </c>
      <c r="J83" s="13">
        <v>471500</v>
      </c>
      <c r="K83" s="13">
        <v>458500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487300</v>
      </c>
      <c r="E89" s="13">
        <v>1639100</v>
      </c>
      <c r="F89" s="13" t="s">
        <v>92</v>
      </c>
      <c r="G89" s="13">
        <v>558000</v>
      </c>
      <c r="H89" s="13">
        <v>1219000</v>
      </c>
      <c r="I89" s="13">
        <v>1166800</v>
      </c>
      <c r="J89" s="13">
        <v>803800</v>
      </c>
      <c r="K89" s="13">
        <v>-162500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-546000</v>
      </c>
      <c r="E91" s="13">
        <v>-437600</v>
      </c>
      <c r="F91" s="13" t="s">
        <v>92</v>
      </c>
      <c r="G91" s="13">
        <v>-688500</v>
      </c>
      <c r="H91" s="13">
        <v>-713800</v>
      </c>
      <c r="I91" s="13">
        <v>-681500</v>
      </c>
      <c r="J91" s="13">
        <v>-617100</v>
      </c>
      <c r="K91" s="13">
        <v>-645500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-565900</v>
      </c>
      <c r="E94" s="13">
        <v>-3684100</v>
      </c>
      <c r="F94" s="13" t="s">
        <v>92</v>
      </c>
      <c r="G94" s="13">
        <v>-1120200</v>
      </c>
      <c r="H94" s="13">
        <v>-561000</v>
      </c>
      <c r="I94" s="13">
        <v>-535700</v>
      </c>
      <c r="J94" s="13">
        <v>-388400</v>
      </c>
      <c r="K94" s="13">
        <v>-888700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 t="s">
        <v>92</v>
      </c>
      <c r="H96" s="13">
        <v>0</v>
      </c>
      <c r="I96" s="13" t="s">
        <v>92</v>
      </c>
      <c r="J96" s="13">
        <v>492000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-44600</v>
      </c>
      <c r="E100" s="13">
        <v>2143600</v>
      </c>
      <c r="F100" s="13" t="s">
        <v>92</v>
      </c>
      <c r="G100" s="13">
        <v>-24800</v>
      </c>
      <c r="H100" s="13">
        <v>-580000</v>
      </c>
      <c r="I100" s="13">
        <v>-677200</v>
      </c>
      <c r="J100" s="13">
        <v>-224400</v>
      </c>
      <c r="K100" s="13">
        <v>823500</v>
      </c>
    </row>
    <row r="101" spans="3:11" x14ac:dyDescent="0.2">
      <c r="C101" s="11" t="s">
        <v>19</v>
      </c>
      <c r="D101" s="13">
        <v>-8900</v>
      </c>
      <c r="E101" s="13">
        <v>1100</v>
      </c>
      <c r="F101" s="13">
        <v>2200</v>
      </c>
      <c r="G101" s="13">
        <v>-7700</v>
      </c>
      <c r="H101" s="13">
        <v>2100</v>
      </c>
      <c r="I101" s="13">
        <v>-5500</v>
      </c>
      <c r="J101" s="13">
        <v>2200</v>
      </c>
      <c r="K101" s="13">
        <v>-15000</v>
      </c>
    </row>
    <row r="102" spans="3:11" x14ac:dyDescent="0.2">
      <c r="C102" s="11" t="s">
        <v>20</v>
      </c>
      <c r="D102" s="13">
        <v>-123300</v>
      </c>
      <c r="E102" s="13">
        <v>97400</v>
      </c>
      <c r="F102" s="13">
        <v>0</v>
      </c>
      <c r="G102" s="13">
        <v>-571500</v>
      </c>
      <c r="H102" s="13">
        <v>69200</v>
      </c>
      <c r="I102" s="13">
        <v>-45000</v>
      </c>
      <c r="J102" s="13">
        <v>193100</v>
      </c>
      <c r="K102" s="13">
        <v>-235400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2800</v>
      </c>
      <c r="F9" s="13">
        <v>0</v>
      </c>
      <c r="G9" s="13">
        <v>2900</v>
      </c>
      <c r="H9" s="13">
        <v>-100</v>
      </c>
      <c r="I9" s="13">
        <v>400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-2800</v>
      </c>
      <c r="F10" s="13">
        <v>0</v>
      </c>
      <c r="G10" s="13">
        <v>-2900</v>
      </c>
      <c r="H10" s="13">
        <v>200</v>
      </c>
      <c r="I10" s="13">
        <v>-400</v>
      </c>
      <c r="J10" s="13">
        <v>-200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8500</v>
      </c>
      <c r="F12" s="13">
        <v>7600</v>
      </c>
      <c r="G12" s="13">
        <v>7100</v>
      </c>
      <c r="H12" s="13">
        <v>12400</v>
      </c>
      <c r="I12" s="13">
        <v>10700</v>
      </c>
      <c r="J12" s="13">
        <v>7900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14800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16300</v>
      </c>
      <c r="F17" s="13">
        <v>14100</v>
      </c>
      <c r="G17" s="13">
        <v>10100</v>
      </c>
      <c r="H17" s="13">
        <v>17300</v>
      </c>
      <c r="I17" s="13">
        <v>16500</v>
      </c>
      <c r="J17" s="13">
        <v>13500</v>
      </c>
      <c r="K17" s="13">
        <v>-100</v>
      </c>
    </row>
    <row r="18" spans="3:11" x14ac:dyDescent="0.2">
      <c r="C18" s="11" t="s">
        <v>30</v>
      </c>
      <c r="D18" s="13">
        <v>-11700</v>
      </c>
      <c r="E18" s="13">
        <v>-16300</v>
      </c>
      <c r="F18" s="13">
        <v>-14100</v>
      </c>
      <c r="G18" s="13">
        <v>-10100</v>
      </c>
      <c r="H18" s="13">
        <v>-17100</v>
      </c>
      <c r="I18" s="13">
        <v>-16500</v>
      </c>
      <c r="J18" s="13">
        <v>-13500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2400</v>
      </c>
      <c r="F20" s="13">
        <v>-4500</v>
      </c>
      <c r="G20" s="13">
        <v>-4100</v>
      </c>
      <c r="H20" s="13">
        <v>3200</v>
      </c>
      <c r="I20" s="13">
        <v>-800</v>
      </c>
      <c r="J20" s="13">
        <v>-2100</v>
      </c>
      <c r="K20" s="13">
        <v>4100</v>
      </c>
    </row>
    <row r="21" spans="3:11" x14ac:dyDescent="0.2">
      <c r="C21" s="11" t="s">
        <v>33</v>
      </c>
      <c r="D21" s="13">
        <v>-15400</v>
      </c>
      <c r="E21" s="13">
        <v>-18500</v>
      </c>
      <c r="F21" s="13">
        <v>-9400</v>
      </c>
      <c r="G21" s="13">
        <v>-6000</v>
      </c>
      <c r="H21" s="13">
        <v>-20200</v>
      </c>
      <c r="I21" s="13">
        <v>-15600</v>
      </c>
      <c r="J21" s="13">
        <v>-11300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-14400</v>
      </c>
      <c r="E23" s="13">
        <v>-16900</v>
      </c>
      <c r="F23" s="13">
        <v>-9000</v>
      </c>
      <c r="G23" s="13">
        <v>-5300</v>
      </c>
      <c r="H23" s="13">
        <v>-19500</v>
      </c>
      <c r="I23" s="13">
        <v>-14800</v>
      </c>
      <c r="J23" s="13">
        <v>-10400</v>
      </c>
      <c r="K23" s="13">
        <v>-17600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-16900</v>
      </c>
      <c r="F26" s="13">
        <v>-9000</v>
      </c>
      <c r="G26" s="13">
        <v>-5300</v>
      </c>
      <c r="H26" s="13">
        <v>-19500</v>
      </c>
      <c r="I26" s="13">
        <v>-14800</v>
      </c>
      <c r="J26" s="13">
        <v>-10400</v>
      </c>
      <c r="K26" s="13">
        <v>-17600</v>
      </c>
    </row>
    <row r="27" spans="3:11" x14ac:dyDescent="0.2">
      <c r="C27" s="11" t="s">
        <v>38</v>
      </c>
      <c r="D27" s="13">
        <v>-14400</v>
      </c>
      <c r="E27" s="13">
        <v>-16900</v>
      </c>
      <c r="F27" s="13">
        <v>-9000</v>
      </c>
      <c r="G27" s="13">
        <v>-5300</v>
      </c>
      <c r="H27" s="13">
        <v>-19500</v>
      </c>
      <c r="I27" s="13">
        <v>-14800</v>
      </c>
      <c r="J27" s="13">
        <v>-10400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-2400</v>
      </c>
      <c r="F32" s="13">
        <v>4500</v>
      </c>
      <c r="G32" s="13">
        <v>4100</v>
      </c>
      <c r="H32" s="13">
        <v>-3200</v>
      </c>
      <c r="I32" s="13">
        <v>800</v>
      </c>
      <c r="J32" s="13">
        <v>2100</v>
      </c>
      <c r="K32" s="13">
        <v>-4100</v>
      </c>
    </row>
    <row r="33" spans="2:11" x14ac:dyDescent="0.2">
      <c r="C33" s="11" t="s">
        <v>44</v>
      </c>
      <c r="D33" s="13">
        <v>-14400</v>
      </c>
      <c r="E33" s="13">
        <v>-16900</v>
      </c>
      <c r="F33" s="13">
        <v>-9000</v>
      </c>
      <c r="G33" s="13">
        <v>-5300</v>
      </c>
      <c r="H33" s="13">
        <v>-19500</v>
      </c>
      <c r="I33" s="13">
        <v>-14800</v>
      </c>
      <c r="J33" s="13">
        <v>-10400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-16900</v>
      </c>
      <c r="F35" s="13">
        <v>-9000</v>
      </c>
      <c r="G35" s="13">
        <v>-5300</v>
      </c>
      <c r="H35" s="13">
        <v>-19500</v>
      </c>
      <c r="I35" s="13">
        <v>-14800</v>
      </c>
      <c r="J35" s="13">
        <v>-10400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15300</v>
      </c>
      <c r="F41" s="13">
        <v>51100</v>
      </c>
      <c r="G41" s="13">
        <v>19000</v>
      </c>
      <c r="H41" s="13">
        <v>29200</v>
      </c>
      <c r="I41" s="13">
        <v>20500</v>
      </c>
      <c r="J41" s="13">
        <v>27100</v>
      </c>
      <c r="K41" s="13">
        <v>14100</v>
      </c>
    </row>
    <row r="42" spans="2:11" x14ac:dyDescent="0.2">
      <c r="C42" s="11" t="s">
        <v>50</v>
      </c>
      <c r="D42" s="13">
        <v>44500</v>
      </c>
      <c r="E42" s="13">
        <v>41100</v>
      </c>
      <c r="F42" s="13">
        <v>20100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2100</v>
      </c>
      <c r="F43" s="13">
        <v>1800</v>
      </c>
      <c r="G43" s="13">
        <v>1800</v>
      </c>
      <c r="H43" s="13">
        <v>2600</v>
      </c>
      <c r="I43" s="13">
        <v>1900</v>
      </c>
      <c r="J43" s="13">
        <v>2300</v>
      </c>
      <c r="K43" s="13">
        <v>4200</v>
      </c>
    </row>
    <row r="44" spans="2:11" x14ac:dyDescent="0.2">
      <c r="C44" s="11" t="s">
        <v>52</v>
      </c>
      <c r="D44" s="13">
        <v>6000</v>
      </c>
      <c r="E44" s="13">
        <v>5900</v>
      </c>
      <c r="F44" s="13">
        <v>7500</v>
      </c>
      <c r="G44" s="13">
        <v>7100</v>
      </c>
      <c r="H44" s="13">
        <v>10800</v>
      </c>
      <c r="I44" s="13">
        <v>10300</v>
      </c>
      <c r="J44" s="13">
        <v>11900</v>
      </c>
      <c r="K44" s="13">
        <v>12600</v>
      </c>
    </row>
    <row r="45" spans="2:11" x14ac:dyDescent="0.2">
      <c r="C45" s="11" t="s">
        <v>53</v>
      </c>
      <c r="D45" s="13">
        <v>7900</v>
      </c>
      <c r="E45" s="13">
        <v>12300</v>
      </c>
      <c r="F45" s="13">
        <v>6200</v>
      </c>
      <c r="G45" s="13">
        <v>45900</v>
      </c>
      <c r="H45" s="13">
        <v>38600</v>
      </c>
      <c r="I45" s="13">
        <v>63800</v>
      </c>
      <c r="J45" s="13">
        <v>68200</v>
      </c>
      <c r="K45" s="13">
        <v>89800</v>
      </c>
    </row>
    <row r="46" spans="2:11" x14ac:dyDescent="0.2">
      <c r="C46" s="11" t="s">
        <v>54</v>
      </c>
      <c r="D46" s="13">
        <v>74500</v>
      </c>
      <c r="E46" s="13">
        <v>77700</v>
      </c>
      <c r="F46" s="13">
        <v>92500</v>
      </c>
      <c r="G46" s="13">
        <v>74200</v>
      </c>
      <c r="H46" s="13">
        <v>82100</v>
      </c>
      <c r="I46" s="13">
        <v>97800</v>
      </c>
      <c r="J46" s="13">
        <v>111100</v>
      </c>
      <c r="K46" s="13">
        <v>121000</v>
      </c>
    </row>
    <row r="47" spans="2:11" x14ac:dyDescent="0.2">
      <c r="C47" s="11" t="s">
        <v>55</v>
      </c>
      <c r="D47" s="13">
        <v>300</v>
      </c>
      <c r="E47" s="13">
        <v>7300</v>
      </c>
      <c r="F47" s="13">
        <v>300</v>
      </c>
      <c r="G47" s="13">
        <v>3200</v>
      </c>
      <c r="H47" s="13">
        <v>5200</v>
      </c>
      <c r="I47" s="13">
        <v>300</v>
      </c>
      <c r="J47" s="13">
        <v>2700</v>
      </c>
      <c r="K47" s="13">
        <v>10000</v>
      </c>
    </row>
    <row r="48" spans="2:11" x14ac:dyDescent="0.2">
      <c r="C48" s="11" t="s">
        <v>56</v>
      </c>
      <c r="D48" s="13">
        <v>1500</v>
      </c>
      <c r="E48" s="13">
        <v>900</v>
      </c>
      <c r="F48" s="13">
        <v>1000</v>
      </c>
      <c r="G48" s="13">
        <v>1100</v>
      </c>
      <c r="H48" s="13">
        <v>1200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76400</v>
      </c>
      <c r="E54" s="13">
        <v>86300</v>
      </c>
      <c r="F54" s="13">
        <v>94000</v>
      </c>
      <c r="G54" s="13">
        <v>78700</v>
      </c>
      <c r="H54" s="13">
        <v>88900</v>
      </c>
      <c r="I54" s="13">
        <v>99700</v>
      </c>
      <c r="J54" s="13">
        <v>115500</v>
      </c>
      <c r="K54" s="13">
        <v>132900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11400</v>
      </c>
      <c r="F57" s="13">
        <v>1500</v>
      </c>
      <c r="G57" s="13">
        <v>3500</v>
      </c>
      <c r="H57" s="13">
        <v>13100</v>
      </c>
      <c r="I57" s="13">
        <v>9200</v>
      </c>
      <c r="J57" s="13">
        <v>8200</v>
      </c>
      <c r="K57" s="13">
        <v>5600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9400</v>
      </c>
      <c r="E59" s="13">
        <v>5800</v>
      </c>
      <c r="F59" s="13">
        <v>7300</v>
      </c>
      <c r="G59" s="13">
        <v>300</v>
      </c>
      <c r="H59" s="13">
        <v>300</v>
      </c>
      <c r="I59" s="13">
        <v>200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22400</v>
      </c>
      <c r="E60" s="13">
        <v>19000</v>
      </c>
      <c r="F60" s="13">
        <v>17500</v>
      </c>
      <c r="G60" s="13">
        <v>14700</v>
      </c>
      <c r="H60" s="13">
        <v>15500</v>
      </c>
      <c r="I60" s="13">
        <v>11000</v>
      </c>
      <c r="J60" s="13">
        <v>12500</v>
      </c>
      <c r="K60" s="13">
        <v>18600</v>
      </c>
    </row>
    <row r="61" spans="3:11" x14ac:dyDescent="0.2">
      <c r="C61" s="11" t="s">
        <v>69</v>
      </c>
      <c r="D61" s="13">
        <v>800</v>
      </c>
      <c r="E61" s="13">
        <v>200</v>
      </c>
      <c r="F61" s="13">
        <v>300</v>
      </c>
      <c r="G61" s="13">
        <v>400</v>
      </c>
      <c r="H61" s="13">
        <v>600</v>
      </c>
      <c r="I61" s="13">
        <v>600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19300</v>
      </c>
      <c r="F66" s="13">
        <v>17900</v>
      </c>
      <c r="G66" s="13">
        <v>15100</v>
      </c>
      <c r="H66" s="13">
        <v>16100</v>
      </c>
      <c r="I66" s="13">
        <v>11700</v>
      </c>
      <c r="J66" s="13">
        <v>13300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-430800</v>
      </c>
      <c r="E72" s="13">
        <v>-416800</v>
      </c>
      <c r="F72" s="13">
        <v>-368000</v>
      </c>
      <c r="G72" s="13">
        <v>-343900</v>
      </c>
      <c r="H72" s="13">
        <v>-364800</v>
      </c>
      <c r="I72" s="13">
        <v>-331800</v>
      </c>
      <c r="J72" s="13">
        <v>-319100</v>
      </c>
      <c r="K72" s="13">
        <v>-316300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53200</v>
      </c>
      <c r="E76" s="13">
        <v>67000</v>
      </c>
      <c r="F76" s="13">
        <v>76200</v>
      </c>
      <c r="G76" s="13">
        <v>63600</v>
      </c>
      <c r="H76" s="13">
        <v>72800</v>
      </c>
      <c r="I76" s="13">
        <v>88000</v>
      </c>
      <c r="J76" s="13">
        <v>102200</v>
      </c>
      <c r="K76" s="13">
        <v>113400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-14400</v>
      </c>
      <c r="E81" s="13">
        <v>-16900</v>
      </c>
      <c r="F81" s="13">
        <v>-9000</v>
      </c>
      <c r="G81" s="13">
        <v>-5300</v>
      </c>
      <c r="H81" s="13">
        <v>-19500</v>
      </c>
      <c r="I81" s="13">
        <v>-14800</v>
      </c>
      <c r="J81" s="13">
        <v>-10400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-8900</v>
      </c>
      <c r="F89" s="13">
        <v>-15100</v>
      </c>
      <c r="G89" s="13">
        <v>-12300</v>
      </c>
      <c r="H89" s="13">
        <v>-10800</v>
      </c>
      <c r="I89" s="13">
        <v>-13000</v>
      </c>
      <c r="J89" s="13">
        <v>-16000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-29300</v>
      </c>
      <c r="F94" s="13">
        <v>19100</v>
      </c>
      <c r="G94" s="13">
        <v>2000</v>
      </c>
      <c r="H94" s="13">
        <v>19500</v>
      </c>
      <c r="I94" s="13">
        <v>6400</v>
      </c>
      <c r="J94" s="13">
        <v>29100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29200</v>
      </c>
      <c r="G100" s="13">
        <v>700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400</v>
      </c>
      <c r="G101" s="13">
        <v>-900</v>
      </c>
      <c r="H101" s="13">
        <v>200</v>
      </c>
      <c r="I101" s="13">
        <v>-300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-7700</v>
      </c>
      <c r="E102" s="13">
        <v>-40300</v>
      </c>
      <c r="F102" s="13">
        <v>31200</v>
      </c>
      <c r="G102" s="13">
        <v>-8100</v>
      </c>
      <c r="H102" s="13">
        <v>7900</v>
      </c>
      <c r="I102" s="13">
        <v>-6400</v>
      </c>
      <c r="J102" s="13">
        <v>13300</v>
      </c>
      <c r="K102" s="13">
        <v>-9900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397600</v>
      </c>
      <c r="E8" s="13">
        <v>421000</v>
      </c>
      <c r="F8" s="13">
        <v>345000</v>
      </c>
      <c r="G8" s="13">
        <v>357600</v>
      </c>
      <c r="H8" s="13">
        <v>330500</v>
      </c>
      <c r="I8" s="13">
        <v>273400</v>
      </c>
      <c r="J8" s="13">
        <v>231200</v>
      </c>
      <c r="K8" s="13">
        <v>264500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397600</v>
      </c>
      <c r="E10" s="13">
        <v>421000</v>
      </c>
      <c r="F10" s="13">
        <v>345000</v>
      </c>
      <c r="G10" s="13">
        <v>357600</v>
      </c>
      <c r="H10" s="13">
        <v>330500</v>
      </c>
      <c r="I10" s="13">
        <v>273400</v>
      </c>
      <c r="J10" s="13">
        <v>231200</v>
      </c>
      <c r="K10" s="13">
        <v>264500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-9200</v>
      </c>
      <c r="G14" s="13">
        <v>-5400</v>
      </c>
      <c r="H14" s="13">
        <v>6100</v>
      </c>
      <c r="I14" s="13">
        <v>-8800</v>
      </c>
      <c r="J14" s="13">
        <v>-4900</v>
      </c>
      <c r="K14" s="13">
        <v>-2900</v>
      </c>
    </row>
    <row r="15" spans="1:11" x14ac:dyDescent="0.2">
      <c r="C15" s="11" t="s">
        <v>28</v>
      </c>
      <c r="D15" s="13">
        <v>37000</v>
      </c>
      <c r="E15" s="13">
        <v>30700</v>
      </c>
      <c r="F15" s="13">
        <v>28300</v>
      </c>
      <c r="G15" s="13">
        <v>27000</v>
      </c>
      <c r="H15" s="13">
        <v>27700</v>
      </c>
      <c r="I15" s="13">
        <v>27200</v>
      </c>
      <c r="J15" s="13">
        <v>27900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233600</v>
      </c>
      <c r="E17" s="13">
        <v>222800</v>
      </c>
      <c r="F17" s="13">
        <v>201500</v>
      </c>
      <c r="G17" s="13">
        <v>195300</v>
      </c>
      <c r="H17" s="13">
        <v>200000</v>
      </c>
      <c r="I17" s="13">
        <v>187500</v>
      </c>
      <c r="J17" s="13">
        <v>185600</v>
      </c>
      <c r="K17" s="13">
        <v>185200</v>
      </c>
    </row>
    <row r="18" spans="3:11" x14ac:dyDescent="0.2">
      <c r="C18" s="11" t="s">
        <v>30</v>
      </c>
      <c r="D18" s="13">
        <v>164000</v>
      </c>
      <c r="E18" s="13">
        <v>198200</v>
      </c>
      <c r="F18" s="13">
        <v>143500</v>
      </c>
      <c r="G18" s="13">
        <v>162300</v>
      </c>
      <c r="H18" s="13">
        <v>130500</v>
      </c>
      <c r="I18" s="13">
        <v>85900</v>
      </c>
      <c r="J18" s="13">
        <v>45600</v>
      </c>
      <c r="K18" s="13">
        <v>79300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-3300</v>
      </c>
      <c r="F20" s="13">
        <v>-3400</v>
      </c>
      <c r="G20" s="13">
        <v>4100</v>
      </c>
      <c r="H20" s="13">
        <v>-5900</v>
      </c>
      <c r="I20" s="13">
        <v>6700</v>
      </c>
      <c r="J20" s="13">
        <v>1300</v>
      </c>
      <c r="K20" s="13">
        <v>-4900</v>
      </c>
    </row>
    <row r="21" spans="3:11" x14ac:dyDescent="0.2">
      <c r="C21" s="11" t="s">
        <v>33</v>
      </c>
      <c r="D21" s="13">
        <v>202500</v>
      </c>
      <c r="E21" s="13">
        <v>232200</v>
      </c>
      <c r="F21" s="13">
        <v>175200</v>
      </c>
      <c r="G21" s="13">
        <v>185200</v>
      </c>
      <c r="H21" s="13">
        <v>164000</v>
      </c>
      <c r="I21" s="13">
        <v>106400</v>
      </c>
      <c r="J21" s="13">
        <v>72200</v>
      </c>
      <c r="K21" s="13">
        <v>97700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165500</v>
      </c>
      <c r="E23" s="13">
        <v>199900</v>
      </c>
      <c r="F23" s="13">
        <v>156100</v>
      </c>
      <c r="G23" s="13">
        <v>163600</v>
      </c>
      <c r="H23" s="13">
        <v>130200</v>
      </c>
      <c r="I23" s="13">
        <v>88000</v>
      </c>
      <c r="J23" s="13">
        <v>49200</v>
      </c>
      <c r="K23" s="13">
        <v>87100</v>
      </c>
    </row>
    <row r="24" spans="3:11" x14ac:dyDescent="0.2">
      <c r="C24" s="11" t="s">
        <v>36</v>
      </c>
      <c r="D24" s="13">
        <v>33900</v>
      </c>
      <c r="E24" s="13">
        <v>36100</v>
      </c>
      <c r="F24" s="13">
        <v>34400</v>
      </c>
      <c r="G24" s="13">
        <v>33700</v>
      </c>
      <c r="H24" s="13">
        <v>25400</v>
      </c>
      <c r="I24" s="13">
        <v>13400</v>
      </c>
      <c r="J24" s="13">
        <v>11200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131600</v>
      </c>
      <c r="E26" s="13">
        <v>163700</v>
      </c>
      <c r="F26" s="13">
        <v>121700</v>
      </c>
      <c r="G26" s="13">
        <v>129900</v>
      </c>
      <c r="H26" s="13">
        <v>104900</v>
      </c>
      <c r="I26" s="13">
        <v>74600</v>
      </c>
      <c r="J26" s="13">
        <v>37900</v>
      </c>
      <c r="K26" s="13">
        <v>77000</v>
      </c>
    </row>
    <row r="27" spans="3:11" x14ac:dyDescent="0.2">
      <c r="C27" s="11" t="s">
        <v>38</v>
      </c>
      <c r="D27" s="13">
        <v>130700</v>
      </c>
      <c r="E27" s="13">
        <v>163100</v>
      </c>
      <c r="F27" s="13">
        <v>121000</v>
      </c>
      <c r="G27" s="13">
        <v>129300</v>
      </c>
      <c r="H27" s="13">
        <v>104300</v>
      </c>
      <c r="I27" s="13">
        <v>74200</v>
      </c>
      <c r="J27" s="13">
        <v>37700</v>
      </c>
      <c r="K27" s="13">
        <v>76700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3300</v>
      </c>
      <c r="F32" s="13">
        <v>3400</v>
      </c>
      <c r="G32" s="13">
        <v>-4100</v>
      </c>
      <c r="H32" s="13">
        <v>5900</v>
      </c>
      <c r="I32" s="13">
        <v>-6700</v>
      </c>
      <c r="J32" s="13">
        <v>-1300</v>
      </c>
      <c r="K32" s="13">
        <v>4900</v>
      </c>
    </row>
    <row r="33" spans="2:11" x14ac:dyDescent="0.2">
      <c r="C33" s="11" t="s">
        <v>44</v>
      </c>
      <c r="D33" s="13">
        <v>130700</v>
      </c>
      <c r="E33" s="13">
        <v>163100</v>
      </c>
      <c r="F33" s="13">
        <v>121000</v>
      </c>
      <c r="G33" s="13">
        <v>129300</v>
      </c>
      <c r="H33" s="13">
        <v>104300</v>
      </c>
      <c r="I33" s="13">
        <v>74200</v>
      </c>
      <c r="J33" s="13">
        <v>37700</v>
      </c>
      <c r="K33" s="13">
        <v>76700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130700</v>
      </c>
      <c r="E35" s="13">
        <v>163100</v>
      </c>
      <c r="F35" s="13">
        <v>121000</v>
      </c>
      <c r="G35" s="13">
        <v>129300</v>
      </c>
      <c r="H35" s="13">
        <v>104300</v>
      </c>
      <c r="I35" s="13">
        <v>74200</v>
      </c>
      <c r="J35" s="13">
        <v>37700</v>
      </c>
      <c r="K35" s="13">
        <v>76700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3302700</v>
      </c>
      <c r="E41" s="13">
        <v>3438900</v>
      </c>
      <c r="F41" s="13">
        <v>1243500</v>
      </c>
      <c r="G41" s="13">
        <v>891900</v>
      </c>
      <c r="H41" s="13">
        <v>3851400</v>
      </c>
      <c r="I41" s="13">
        <v>693900</v>
      </c>
      <c r="J41" s="13">
        <v>984400</v>
      </c>
      <c r="K41" s="13">
        <v>666400</v>
      </c>
    </row>
    <row r="42" spans="2:11" x14ac:dyDescent="0.2">
      <c r="C42" s="11" t="s">
        <v>50</v>
      </c>
      <c r="D42" s="13">
        <v>630500</v>
      </c>
      <c r="E42" s="13">
        <v>608900</v>
      </c>
      <c r="F42" s="13">
        <v>88600</v>
      </c>
      <c r="G42" s="13">
        <v>94700</v>
      </c>
      <c r="H42" s="13">
        <v>98900</v>
      </c>
      <c r="I42" s="13">
        <v>108100</v>
      </c>
      <c r="J42" s="13">
        <v>110400</v>
      </c>
      <c r="K42" s="13">
        <v>94800</v>
      </c>
    </row>
    <row r="43" spans="2:11" x14ac:dyDescent="0.2">
      <c r="C43" s="11" t="s">
        <v>51</v>
      </c>
      <c r="D43" s="13">
        <v>385200</v>
      </c>
      <c r="E43" s="13">
        <v>277100</v>
      </c>
      <c r="F43" s="13">
        <v>283000</v>
      </c>
      <c r="G43" s="13">
        <v>370900</v>
      </c>
      <c r="H43" s="13">
        <v>209700</v>
      </c>
      <c r="I43" s="13">
        <v>677500</v>
      </c>
      <c r="J43" s="13">
        <v>412600</v>
      </c>
      <c r="K43" s="13">
        <v>317100</v>
      </c>
    </row>
    <row r="44" spans="2:11" x14ac:dyDescent="0.2">
      <c r="C44" s="11" t="s">
        <v>52</v>
      </c>
      <c r="D44" s="13">
        <v>1500</v>
      </c>
      <c r="E44" s="13">
        <v>1100</v>
      </c>
      <c r="F44" s="13">
        <v>1200</v>
      </c>
      <c r="G44" s="13">
        <v>1100</v>
      </c>
      <c r="H44" s="13">
        <v>2100</v>
      </c>
      <c r="I44" s="13">
        <v>3700</v>
      </c>
      <c r="J44" s="13">
        <v>7700</v>
      </c>
      <c r="K44" s="13">
        <v>7800</v>
      </c>
    </row>
    <row r="45" spans="2:11" x14ac:dyDescent="0.2">
      <c r="C45" s="11" t="s">
        <v>53</v>
      </c>
      <c r="D45" s="13">
        <v>6378100</v>
      </c>
      <c r="E45" s="13">
        <v>6386700</v>
      </c>
      <c r="F45" s="13">
        <v>380100</v>
      </c>
      <c r="G45" s="13">
        <v>452200</v>
      </c>
      <c r="H45" s="13">
        <v>404400</v>
      </c>
      <c r="I45" s="13">
        <v>442200</v>
      </c>
      <c r="J45" s="13">
        <v>410100</v>
      </c>
      <c r="K45" s="13">
        <v>412700</v>
      </c>
    </row>
    <row r="46" spans="2:11" x14ac:dyDescent="0.2">
      <c r="C46" s="11" t="s">
        <v>54</v>
      </c>
      <c r="D46" s="13">
        <v>11031300</v>
      </c>
      <c r="E46" s="13">
        <v>10976400</v>
      </c>
      <c r="F46" s="13">
        <v>4304600</v>
      </c>
      <c r="G46" s="13">
        <v>4258900</v>
      </c>
      <c r="H46" s="13">
        <v>4638300</v>
      </c>
      <c r="I46" s="13">
        <v>3916000</v>
      </c>
      <c r="J46" s="13">
        <v>4420300</v>
      </c>
      <c r="K46" s="13">
        <v>3470100</v>
      </c>
    </row>
    <row r="47" spans="2:11" x14ac:dyDescent="0.2">
      <c r="C47" s="11" t="s">
        <v>55</v>
      </c>
      <c r="D47" s="13">
        <v>1279400</v>
      </c>
      <c r="E47" s="13">
        <v>1251400</v>
      </c>
      <c r="F47" s="13">
        <v>7205700</v>
      </c>
      <c r="G47" s="13">
        <v>6587900</v>
      </c>
      <c r="H47" s="13">
        <v>6367100</v>
      </c>
      <c r="I47" s="13">
        <v>6607200</v>
      </c>
      <c r="J47" s="13">
        <v>6506500</v>
      </c>
      <c r="K47" s="13">
        <v>6392800</v>
      </c>
    </row>
    <row r="48" spans="2:11" x14ac:dyDescent="0.2">
      <c r="C48" s="11" t="s">
        <v>56</v>
      </c>
      <c r="D48" s="13">
        <v>247500</v>
      </c>
      <c r="E48" s="13">
        <v>252800</v>
      </c>
      <c r="F48" s="13">
        <v>231000</v>
      </c>
      <c r="G48" s="13">
        <v>215900</v>
      </c>
      <c r="H48" s="13">
        <v>220200</v>
      </c>
      <c r="I48" s="13">
        <v>220000</v>
      </c>
      <c r="J48" s="13">
        <v>222000</v>
      </c>
      <c r="K48" s="13">
        <v>216700</v>
      </c>
    </row>
    <row r="49" spans="3:11" x14ac:dyDescent="0.2">
      <c r="C49" s="11" t="s">
        <v>57</v>
      </c>
      <c r="D49" s="13">
        <v>463700</v>
      </c>
      <c r="E49" s="13">
        <v>457900</v>
      </c>
      <c r="F49" s="13">
        <v>444400</v>
      </c>
      <c r="G49" s="13">
        <v>442200</v>
      </c>
      <c r="H49" s="13">
        <v>441300</v>
      </c>
      <c r="I49" s="13">
        <v>430600</v>
      </c>
      <c r="J49" s="13">
        <v>447100</v>
      </c>
      <c r="K49" s="13">
        <v>454300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491600</v>
      </c>
      <c r="E52" s="13">
        <v>477500</v>
      </c>
      <c r="F52" s="13">
        <v>455300</v>
      </c>
      <c r="G52" s="13">
        <v>796100</v>
      </c>
      <c r="H52" s="13">
        <v>1120700</v>
      </c>
      <c r="I52" s="13">
        <v>869500</v>
      </c>
      <c r="J52" s="13">
        <v>904700</v>
      </c>
      <c r="K52" s="13">
        <v>1032000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28014100</v>
      </c>
      <c r="E54" s="13">
        <v>27570000</v>
      </c>
      <c r="F54" s="13">
        <v>26064500</v>
      </c>
      <c r="G54" s="13">
        <v>25321800</v>
      </c>
      <c r="H54" s="13">
        <v>25695700</v>
      </c>
      <c r="I54" s="13">
        <v>24512000</v>
      </c>
      <c r="J54" s="13">
        <v>24857800</v>
      </c>
      <c r="K54" s="13">
        <v>24134900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15624100</v>
      </c>
      <c r="E57" s="13">
        <v>15478200</v>
      </c>
      <c r="F57" s="13">
        <v>14642900</v>
      </c>
      <c r="G57" s="13">
        <v>14349800</v>
      </c>
      <c r="H57" s="13">
        <v>14613200</v>
      </c>
      <c r="I57" s="13">
        <v>13842100</v>
      </c>
      <c r="J57" s="13">
        <v>13800800</v>
      </c>
      <c r="K57" s="13">
        <v>13274600</v>
      </c>
    </row>
    <row r="58" spans="3:11" x14ac:dyDescent="0.2">
      <c r="C58" s="11" t="s">
        <v>66</v>
      </c>
      <c r="D58" s="13">
        <v>1611000</v>
      </c>
      <c r="E58" s="13">
        <v>1357100</v>
      </c>
      <c r="F58" s="13">
        <v>1007900</v>
      </c>
      <c r="G58" s="13">
        <v>1094200</v>
      </c>
      <c r="H58" s="13">
        <v>1329900</v>
      </c>
      <c r="I58" s="13">
        <v>1412400</v>
      </c>
      <c r="J58" s="13">
        <v>1557800</v>
      </c>
      <c r="K58" s="13">
        <v>1378800</v>
      </c>
    </row>
    <row r="59" spans="3:11" x14ac:dyDescent="0.2">
      <c r="C59" s="11" t="s">
        <v>67</v>
      </c>
      <c r="D59" s="13">
        <v>127200</v>
      </c>
      <c r="E59" s="13">
        <v>130500</v>
      </c>
      <c r="F59" s="13">
        <v>237900</v>
      </c>
      <c r="G59" s="13">
        <v>173100</v>
      </c>
      <c r="H59" s="13">
        <v>115800</v>
      </c>
      <c r="I59" s="13">
        <v>84700</v>
      </c>
      <c r="J59" s="13">
        <v>102900</v>
      </c>
      <c r="K59" s="13">
        <v>93500</v>
      </c>
    </row>
    <row r="60" spans="3:11" x14ac:dyDescent="0.2">
      <c r="C60" s="11" t="s">
        <v>68</v>
      </c>
      <c r="D60" s="13">
        <v>17411900</v>
      </c>
      <c r="E60" s="13">
        <v>17009400</v>
      </c>
      <c r="F60" s="13">
        <v>15917500</v>
      </c>
      <c r="G60" s="13">
        <v>15646200</v>
      </c>
      <c r="H60" s="13">
        <v>16090400</v>
      </c>
      <c r="I60" s="13">
        <v>15368400</v>
      </c>
      <c r="J60" s="13">
        <v>15484800</v>
      </c>
      <c r="K60" s="13">
        <v>14775400</v>
      </c>
    </row>
    <row r="61" spans="3:11" x14ac:dyDescent="0.2">
      <c r="C61" s="11" t="s">
        <v>69</v>
      </c>
      <c r="D61" s="13">
        <v>2507900</v>
      </c>
      <c r="E61" s="13">
        <v>2859200</v>
      </c>
      <c r="F61" s="13">
        <v>2951000</v>
      </c>
      <c r="G61" s="13">
        <v>2603100</v>
      </c>
      <c r="H61" s="13">
        <v>2571200</v>
      </c>
      <c r="I61" s="13">
        <v>2544100</v>
      </c>
      <c r="J61" s="13">
        <v>2585400</v>
      </c>
      <c r="K61" s="13">
        <v>2642500</v>
      </c>
    </row>
    <row r="62" spans="3:11" x14ac:dyDescent="0.2">
      <c r="C62" s="11" t="s">
        <v>70</v>
      </c>
      <c r="D62" s="13">
        <v>4599800</v>
      </c>
      <c r="E62" s="13">
        <v>4407700</v>
      </c>
      <c r="F62" s="13">
        <v>4156300</v>
      </c>
      <c r="G62" s="13">
        <v>4114800</v>
      </c>
      <c r="H62" s="13">
        <v>4166000</v>
      </c>
      <c r="I62" s="13">
        <v>3899900</v>
      </c>
      <c r="J62" s="13">
        <v>3984100</v>
      </c>
      <c r="K62" s="13">
        <v>3995200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24567100</v>
      </c>
      <c r="E66" s="13">
        <v>24323600</v>
      </c>
      <c r="F66" s="13">
        <v>23076100</v>
      </c>
      <c r="G66" s="13">
        <v>22411000</v>
      </c>
      <c r="H66" s="13">
        <v>22867900</v>
      </c>
      <c r="I66" s="13">
        <v>21850400</v>
      </c>
      <c r="J66" s="13">
        <v>22087300</v>
      </c>
      <c r="K66" s="13">
        <v>21439800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3121200</v>
      </c>
      <c r="E72" s="13">
        <v>2928500</v>
      </c>
      <c r="F72" s="13">
        <v>2670600</v>
      </c>
      <c r="G72" s="13">
        <v>2582300</v>
      </c>
      <c r="H72" s="13">
        <v>2507300</v>
      </c>
      <c r="I72" s="13">
        <v>2330700</v>
      </c>
      <c r="J72" s="13">
        <v>2440600</v>
      </c>
      <c r="K72" s="13">
        <v>2402500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3426800</v>
      </c>
      <c r="E76" s="13">
        <v>3227600</v>
      </c>
      <c r="F76" s="13">
        <v>2971100</v>
      </c>
      <c r="G76" s="13">
        <v>2894100</v>
      </c>
      <c r="H76" s="13">
        <v>2811500</v>
      </c>
      <c r="I76" s="13">
        <v>2646500</v>
      </c>
      <c r="J76" s="13">
        <v>2755300</v>
      </c>
      <c r="K76" s="13">
        <v>2679500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130700</v>
      </c>
      <c r="E81" s="13">
        <v>163100</v>
      </c>
      <c r="F81" s="13">
        <v>121000</v>
      </c>
      <c r="G81" s="13">
        <v>129300</v>
      </c>
      <c r="H81" s="13">
        <v>104300</v>
      </c>
      <c r="I81" s="13">
        <v>74200</v>
      </c>
      <c r="J81" s="13">
        <v>37700</v>
      </c>
      <c r="K81" s="13">
        <v>76700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27200</v>
      </c>
      <c r="F83" s="13">
        <v>27900</v>
      </c>
      <c r="G83" s="13">
        <v>26800</v>
      </c>
      <c r="H83" s="13">
        <v>25300</v>
      </c>
      <c r="I83" s="13">
        <v>25500</v>
      </c>
      <c r="J83" s="13">
        <v>24200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-229900</v>
      </c>
      <c r="F89" s="13">
        <v>-14900</v>
      </c>
      <c r="G89" s="13">
        <v>-228300</v>
      </c>
      <c r="H89" s="13">
        <v>-118100</v>
      </c>
      <c r="I89" s="13">
        <v>-333300</v>
      </c>
      <c r="J89" s="13">
        <v>215200</v>
      </c>
      <c r="K89" s="13">
        <v>-126000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-19700</v>
      </c>
      <c r="F91" s="13">
        <v>-16600</v>
      </c>
      <c r="G91" s="13">
        <v>-6700</v>
      </c>
      <c r="H91" s="13">
        <v>-5700</v>
      </c>
      <c r="I91" s="13">
        <v>-6700</v>
      </c>
      <c r="J91" s="13">
        <v>-8700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163200</v>
      </c>
      <c r="E94" s="13">
        <v>-227400</v>
      </c>
      <c r="F94" s="13">
        <v>-54300</v>
      </c>
      <c r="G94" s="13">
        <v>-101800</v>
      </c>
      <c r="H94" s="13">
        <v>453500</v>
      </c>
      <c r="I94" s="13">
        <v>-255900</v>
      </c>
      <c r="J94" s="13">
        <v>-88200</v>
      </c>
      <c r="K94" s="13">
        <v>-78400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118700</v>
      </c>
      <c r="F96" s="13" t="s">
        <v>92</v>
      </c>
      <c r="G96" s="13">
        <v>0</v>
      </c>
      <c r="H96" s="13">
        <v>0</v>
      </c>
      <c r="I96" s="13">
        <v>111500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-353300</v>
      </c>
      <c r="E100" s="13">
        <v>320900</v>
      </c>
      <c r="F100" s="13">
        <v>276600</v>
      </c>
      <c r="G100" s="13">
        <v>-297900</v>
      </c>
      <c r="H100" s="13">
        <v>861600</v>
      </c>
      <c r="I100" s="13">
        <v>26400</v>
      </c>
      <c r="J100" s="13">
        <v>670400</v>
      </c>
      <c r="K100" s="13">
        <v>-203000</v>
      </c>
    </row>
    <row r="101" spans="3:11" x14ac:dyDescent="0.2">
      <c r="C101" s="11" t="s">
        <v>19</v>
      </c>
      <c r="D101" s="13">
        <v>11400</v>
      </c>
      <c r="E101" s="13">
        <v>-11700</v>
      </c>
      <c r="F101" s="13">
        <v>-2200</v>
      </c>
      <c r="G101" s="13">
        <v>8400</v>
      </c>
      <c r="H101" s="13">
        <v>1100</v>
      </c>
      <c r="I101" s="13">
        <v>100</v>
      </c>
      <c r="J101" s="13">
        <v>400</v>
      </c>
      <c r="K101" s="13">
        <v>-2200</v>
      </c>
    </row>
    <row r="102" spans="3:11" x14ac:dyDescent="0.2">
      <c r="C102" s="11" t="s">
        <v>20</v>
      </c>
      <c r="D102" s="13">
        <v>-208300</v>
      </c>
      <c r="E102" s="13">
        <v>-150500</v>
      </c>
      <c r="F102" s="13">
        <v>198700</v>
      </c>
      <c r="G102" s="13">
        <v>-621900</v>
      </c>
      <c r="H102" s="13">
        <v>1208400</v>
      </c>
      <c r="I102" s="13">
        <v>-574500</v>
      </c>
      <c r="J102" s="13">
        <v>795100</v>
      </c>
      <c r="K102" s="13">
        <v>-399000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300</v>
      </c>
      <c r="H8" s="13">
        <v>400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900</v>
      </c>
      <c r="F12" s="13">
        <v>1000</v>
      </c>
      <c r="G12" s="13">
        <v>900</v>
      </c>
      <c r="H12" s="13">
        <v>900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>
        <v>0</v>
      </c>
      <c r="J14" s="13">
        <v>-100</v>
      </c>
      <c r="K14" s="13">
        <v>2600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2200</v>
      </c>
      <c r="F17" s="13">
        <v>1800</v>
      </c>
      <c r="G17" s="13">
        <v>2100</v>
      </c>
      <c r="H17" s="13">
        <v>2200</v>
      </c>
      <c r="I17" s="13">
        <v>2600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-2900</v>
      </c>
      <c r="E18" s="13">
        <v>-1900</v>
      </c>
      <c r="F18" s="13">
        <v>-1500</v>
      </c>
      <c r="G18" s="13">
        <v>-1900</v>
      </c>
      <c r="H18" s="13">
        <v>-1800</v>
      </c>
      <c r="I18" s="13">
        <v>-2400</v>
      </c>
      <c r="J18" s="13">
        <v>-2900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-1500</v>
      </c>
      <c r="F21" s="13">
        <v>-1100</v>
      </c>
      <c r="G21" s="13">
        <v>-1700</v>
      </c>
      <c r="H21" s="13">
        <v>-1600</v>
      </c>
      <c r="I21" s="13">
        <v>-2200</v>
      </c>
      <c r="J21" s="13">
        <v>-2800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-1600</v>
      </c>
      <c r="F23" s="13">
        <v>-1200</v>
      </c>
      <c r="G23" s="13">
        <v>-1800</v>
      </c>
      <c r="H23" s="13">
        <v>-1700</v>
      </c>
      <c r="I23" s="13">
        <v>-2400</v>
      </c>
      <c r="J23" s="13">
        <v>-2900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-1600</v>
      </c>
      <c r="F26" s="13">
        <v>-1200</v>
      </c>
      <c r="G26" s="13">
        <v>-1800</v>
      </c>
      <c r="H26" s="13">
        <v>-1700</v>
      </c>
      <c r="I26" s="13">
        <v>-2400</v>
      </c>
      <c r="J26" s="13">
        <v>-2900</v>
      </c>
      <c r="K26" s="13">
        <v>-5600</v>
      </c>
    </row>
    <row r="27" spans="3:11" x14ac:dyDescent="0.2">
      <c r="C27" s="11" t="s">
        <v>38</v>
      </c>
      <c r="D27" s="13">
        <v>-1800</v>
      </c>
      <c r="E27" s="13">
        <v>-1600</v>
      </c>
      <c r="F27" s="13">
        <v>-1200</v>
      </c>
      <c r="G27" s="13">
        <v>-1800</v>
      </c>
      <c r="H27" s="13">
        <v>-1700</v>
      </c>
      <c r="I27" s="13">
        <v>-2400</v>
      </c>
      <c r="J27" s="13">
        <v>-2900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300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-1600</v>
      </c>
      <c r="F33" s="13">
        <v>-1200</v>
      </c>
      <c r="G33" s="13">
        <v>-1800</v>
      </c>
      <c r="H33" s="13">
        <v>-1700</v>
      </c>
      <c r="I33" s="13">
        <v>-2400</v>
      </c>
      <c r="J33" s="13">
        <v>-2900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-1600</v>
      </c>
      <c r="F35" s="13">
        <v>-1200</v>
      </c>
      <c r="G35" s="13">
        <v>-1800</v>
      </c>
      <c r="H35" s="13">
        <v>-1700</v>
      </c>
      <c r="I35" s="13">
        <v>-2400</v>
      </c>
      <c r="J35" s="13">
        <v>-2900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500</v>
      </c>
      <c r="F41" s="13">
        <v>400</v>
      </c>
      <c r="G41" s="13">
        <v>500</v>
      </c>
      <c r="H41" s="13">
        <v>1500</v>
      </c>
      <c r="I41" s="13">
        <v>1800</v>
      </c>
      <c r="J41" s="13">
        <v>1200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700</v>
      </c>
      <c r="E44" s="13">
        <v>1300</v>
      </c>
      <c r="F44" s="13">
        <v>1400</v>
      </c>
      <c r="G44" s="13">
        <v>1400</v>
      </c>
      <c r="H44" s="13">
        <v>1500</v>
      </c>
      <c r="I44" s="13">
        <v>1500</v>
      </c>
      <c r="J44" s="13">
        <v>1500</v>
      </c>
      <c r="K44" s="13">
        <v>1900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700</v>
      </c>
      <c r="G45" s="13">
        <v>800</v>
      </c>
      <c r="H45" s="13">
        <v>900</v>
      </c>
      <c r="I45" s="13">
        <v>800</v>
      </c>
      <c r="J45" s="13">
        <v>800</v>
      </c>
      <c r="K45" s="13">
        <v>100</v>
      </c>
    </row>
    <row r="46" spans="2:11" x14ac:dyDescent="0.2">
      <c r="C46" s="11" t="s">
        <v>54</v>
      </c>
      <c r="D46" s="13">
        <v>2000</v>
      </c>
      <c r="E46" s="13">
        <v>2200</v>
      </c>
      <c r="F46" s="13">
        <v>2900</v>
      </c>
      <c r="G46" s="13">
        <v>3100</v>
      </c>
      <c r="H46" s="13">
        <v>4300</v>
      </c>
      <c r="I46" s="13">
        <v>4400</v>
      </c>
      <c r="J46" s="13">
        <v>3700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3100</v>
      </c>
      <c r="F48" s="13">
        <v>3300</v>
      </c>
      <c r="G48" s="13">
        <v>3500</v>
      </c>
      <c r="H48" s="13">
        <v>3600</v>
      </c>
      <c r="I48" s="13">
        <v>3800</v>
      </c>
      <c r="J48" s="13">
        <v>3900</v>
      </c>
      <c r="K48" s="13">
        <v>5500</v>
      </c>
    </row>
    <row r="49" spans="3:11" x14ac:dyDescent="0.2">
      <c r="C49" s="11" t="s">
        <v>57</v>
      </c>
      <c r="D49" s="13">
        <v>4900</v>
      </c>
      <c r="E49" s="13">
        <v>2000</v>
      </c>
      <c r="F49" s="13">
        <v>1900</v>
      </c>
      <c r="G49" s="13">
        <v>1900</v>
      </c>
      <c r="H49" s="13">
        <v>1800</v>
      </c>
      <c r="I49" s="13">
        <v>1700</v>
      </c>
      <c r="J49" s="13">
        <v>1600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7900</v>
      </c>
      <c r="F54" s="13">
        <v>8700</v>
      </c>
      <c r="G54" s="13">
        <v>9100</v>
      </c>
      <c r="H54" s="13">
        <v>10400</v>
      </c>
      <c r="I54" s="13">
        <v>10600</v>
      </c>
      <c r="J54" s="13">
        <v>9900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900</v>
      </c>
      <c r="G57" s="13">
        <v>800</v>
      </c>
      <c r="H57" s="13">
        <v>800</v>
      </c>
      <c r="I57" s="13">
        <v>800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1000</v>
      </c>
      <c r="G59" s="13">
        <v>700</v>
      </c>
      <c r="H59" s="13">
        <v>800</v>
      </c>
      <c r="I59" s="13">
        <v>400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1700</v>
      </c>
      <c r="F60" s="13">
        <v>2300</v>
      </c>
      <c r="G60" s="13">
        <v>2700</v>
      </c>
      <c r="H60" s="13">
        <v>2800</v>
      </c>
      <c r="I60" s="13">
        <v>2500</v>
      </c>
      <c r="J60" s="13">
        <v>2300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1900</v>
      </c>
      <c r="F66" s="13">
        <v>2400</v>
      </c>
      <c r="G66" s="13">
        <v>2800</v>
      </c>
      <c r="H66" s="13">
        <v>3000</v>
      </c>
      <c r="I66" s="13">
        <v>2700</v>
      </c>
      <c r="J66" s="13">
        <v>2600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-122800</v>
      </c>
      <c r="E72" s="13">
        <v>-122300</v>
      </c>
      <c r="F72" s="13">
        <v>-120700</v>
      </c>
      <c r="G72" s="13">
        <v>-119600</v>
      </c>
      <c r="H72" s="13">
        <v>-117800</v>
      </c>
      <c r="I72" s="13">
        <v>-116000</v>
      </c>
      <c r="J72" s="13">
        <v>-113700</v>
      </c>
      <c r="K72" s="13">
        <v>-110800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6100</v>
      </c>
      <c r="F76" s="13">
        <v>6300</v>
      </c>
      <c r="G76" s="13">
        <v>6300</v>
      </c>
      <c r="H76" s="13">
        <v>7400</v>
      </c>
      <c r="I76" s="13">
        <v>7900</v>
      </c>
      <c r="J76" s="13">
        <v>7300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-1800</v>
      </c>
      <c r="E81" s="13">
        <v>-1600</v>
      </c>
      <c r="F81" s="13">
        <v>-1200</v>
      </c>
      <c r="G81" s="13">
        <v>-1800</v>
      </c>
      <c r="H81" s="13">
        <v>-1700</v>
      </c>
      <c r="I81" s="13">
        <v>-2400</v>
      </c>
      <c r="J81" s="13">
        <v>-2900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-1400</v>
      </c>
      <c r="F89" s="13">
        <v>-700</v>
      </c>
      <c r="G89" s="13">
        <v>-1300</v>
      </c>
      <c r="H89" s="13">
        <v>-1000</v>
      </c>
      <c r="I89" s="13">
        <v>-1800</v>
      </c>
      <c r="J89" s="13">
        <v>-500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600</v>
      </c>
      <c r="F94" s="13">
        <v>-100</v>
      </c>
      <c r="G94" s="13">
        <v>-100</v>
      </c>
      <c r="H94" s="13">
        <v>-100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900</v>
      </c>
      <c r="F100" s="13">
        <v>800</v>
      </c>
      <c r="G100" s="13">
        <v>300</v>
      </c>
      <c r="H100" s="13">
        <v>800</v>
      </c>
      <c r="I100" s="13">
        <v>2500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-100</v>
      </c>
      <c r="G102" s="13">
        <v>-1100</v>
      </c>
      <c r="H102" s="13">
        <v>-300</v>
      </c>
      <c r="I102" s="13">
        <v>600</v>
      </c>
      <c r="J102" s="13">
        <v>-200</v>
      </c>
      <c r="K102" s="13">
        <v>-1600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1487400</v>
      </c>
      <c r="E41" s="13">
        <v>1389100</v>
      </c>
      <c r="F41" s="13">
        <v>1126800</v>
      </c>
      <c r="G41" s="13">
        <v>1165500</v>
      </c>
      <c r="H41" s="13">
        <v>1251000</v>
      </c>
      <c r="I41" s="13">
        <v>1242100</v>
      </c>
      <c r="J41" s="13">
        <v>742200</v>
      </c>
      <c r="K41" s="13">
        <v>743500</v>
      </c>
    </row>
    <row r="42" spans="2:11" x14ac:dyDescent="0.2">
      <c r="C42" s="11" t="s">
        <v>50</v>
      </c>
      <c r="D42" s="13">
        <v>602400</v>
      </c>
      <c r="E42" s="13">
        <v>562500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570000</v>
      </c>
      <c r="E43" s="13">
        <v>532300</v>
      </c>
      <c r="F43" s="13">
        <v>583000</v>
      </c>
      <c r="G43" s="13">
        <v>603000</v>
      </c>
      <c r="H43" s="13">
        <v>679300</v>
      </c>
      <c r="I43" s="13">
        <v>674500</v>
      </c>
      <c r="J43" s="13">
        <v>753800</v>
      </c>
      <c r="K43" s="13">
        <v>755100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107100</v>
      </c>
      <c r="E45" s="13">
        <v>100000</v>
      </c>
      <c r="F45" s="13">
        <v>110900</v>
      </c>
      <c r="G45" s="13">
        <v>114700</v>
      </c>
      <c r="H45" s="13">
        <v>81400</v>
      </c>
      <c r="I45" s="13">
        <v>80900</v>
      </c>
      <c r="J45" s="13">
        <v>62900</v>
      </c>
      <c r="K45" s="13">
        <v>63000</v>
      </c>
    </row>
    <row r="46" spans="2:11" x14ac:dyDescent="0.2">
      <c r="C46" s="11" t="s">
        <v>54</v>
      </c>
      <c r="D46" s="13">
        <v>2767000</v>
      </c>
      <c r="E46" s="13">
        <v>2583900</v>
      </c>
      <c r="F46" s="13">
        <v>1820700</v>
      </c>
      <c r="G46" s="13">
        <v>1883300</v>
      </c>
      <c r="H46" s="13">
        <v>2011800</v>
      </c>
      <c r="I46" s="13">
        <v>1997500</v>
      </c>
      <c r="J46" s="13">
        <v>1558900</v>
      </c>
      <c r="K46" s="13">
        <v>1561600</v>
      </c>
    </row>
    <row r="47" spans="2:11" x14ac:dyDescent="0.2">
      <c r="C47" s="11" t="s">
        <v>55</v>
      </c>
      <c r="D47" s="13">
        <v>63100</v>
      </c>
      <c r="E47" s="13">
        <v>58900</v>
      </c>
      <c r="F47" s="13">
        <v>609200</v>
      </c>
      <c r="G47" s="13">
        <v>630100</v>
      </c>
      <c r="H47" s="13">
        <v>601100</v>
      </c>
      <c r="I47" s="13">
        <v>596800</v>
      </c>
      <c r="J47" s="13">
        <v>794000</v>
      </c>
      <c r="K47" s="13">
        <v>795400</v>
      </c>
    </row>
    <row r="48" spans="2:11" x14ac:dyDescent="0.2">
      <c r="C48" s="11" t="s">
        <v>56</v>
      </c>
      <c r="D48" s="13">
        <v>44300</v>
      </c>
      <c r="E48" s="13">
        <v>41400</v>
      </c>
      <c r="F48" s="13">
        <v>47500</v>
      </c>
      <c r="G48" s="13">
        <v>49100</v>
      </c>
      <c r="H48" s="13">
        <v>53200</v>
      </c>
      <c r="I48" s="13">
        <v>52800</v>
      </c>
      <c r="J48" s="13">
        <v>49200</v>
      </c>
      <c r="K48" s="13">
        <v>49300</v>
      </c>
    </row>
    <row r="49" spans="3:11" x14ac:dyDescent="0.2">
      <c r="C49" s="11" t="s">
        <v>57</v>
      </c>
      <c r="D49" s="13">
        <v>1213900</v>
      </c>
      <c r="E49" s="13">
        <v>1133600</v>
      </c>
      <c r="F49" s="13">
        <v>1009500</v>
      </c>
      <c r="G49" s="13">
        <v>1044200</v>
      </c>
      <c r="H49" s="13">
        <v>1037800</v>
      </c>
      <c r="I49" s="13">
        <v>1030400</v>
      </c>
      <c r="J49" s="13">
        <v>1082800</v>
      </c>
      <c r="K49" s="13">
        <v>1084700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5700</v>
      </c>
      <c r="F52" s="13">
        <v>7000</v>
      </c>
      <c r="G52" s="13">
        <v>7200</v>
      </c>
      <c r="H52" s="13">
        <v>6900</v>
      </c>
      <c r="I52" s="13">
        <v>6800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4129500</v>
      </c>
      <c r="E54" s="13">
        <v>3856300</v>
      </c>
      <c r="F54" s="13">
        <v>3522800</v>
      </c>
      <c r="G54" s="13">
        <v>3643800</v>
      </c>
      <c r="H54" s="13">
        <v>3741900</v>
      </c>
      <c r="I54" s="13">
        <v>3715400</v>
      </c>
      <c r="J54" s="13">
        <v>3513200</v>
      </c>
      <c r="K54" s="13">
        <v>3519300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33700</v>
      </c>
      <c r="F57" s="13">
        <v>22000</v>
      </c>
      <c r="G57" s="13">
        <v>22700</v>
      </c>
      <c r="H57" s="13">
        <v>74200</v>
      </c>
      <c r="I57" s="13">
        <v>73700</v>
      </c>
      <c r="J57" s="13">
        <v>21100</v>
      </c>
      <c r="K57" s="13">
        <v>21200</v>
      </c>
    </row>
    <row r="58" spans="3:11" x14ac:dyDescent="0.2">
      <c r="C58" s="11" t="s">
        <v>66</v>
      </c>
      <c r="D58" s="13">
        <v>10200</v>
      </c>
      <c r="E58" s="13">
        <v>9600</v>
      </c>
      <c r="F58" s="13">
        <v>9000</v>
      </c>
      <c r="G58" s="13">
        <v>9300</v>
      </c>
      <c r="H58" s="13">
        <v>11100</v>
      </c>
      <c r="I58" s="13">
        <v>11000</v>
      </c>
      <c r="J58" s="13">
        <v>10100</v>
      </c>
      <c r="K58" s="13">
        <v>10100</v>
      </c>
    </row>
    <row r="59" spans="3:11" x14ac:dyDescent="0.2">
      <c r="C59" s="11" t="s">
        <v>67</v>
      </c>
      <c r="D59" s="13">
        <v>583900</v>
      </c>
      <c r="E59" s="13">
        <v>545300</v>
      </c>
      <c r="F59" s="13">
        <v>631400</v>
      </c>
      <c r="G59" s="13">
        <v>653100</v>
      </c>
      <c r="H59" s="13">
        <v>563800</v>
      </c>
      <c r="I59" s="13">
        <v>559800</v>
      </c>
      <c r="J59" s="13">
        <v>536300</v>
      </c>
      <c r="K59" s="13">
        <v>537200</v>
      </c>
    </row>
    <row r="60" spans="3:11" x14ac:dyDescent="0.2">
      <c r="C60" s="11" t="s">
        <v>68</v>
      </c>
      <c r="D60" s="13">
        <v>806000</v>
      </c>
      <c r="E60" s="13">
        <v>752700</v>
      </c>
      <c r="F60" s="13">
        <v>780800</v>
      </c>
      <c r="G60" s="13">
        <v>807700</v>
      </c>
      <c r="H60" s="13">
        <v>872300</v>
      </c>
      <c r="I60" s="13">
        <v>866100</v>
      </c>
      <c r="J60" s="13">
        <v>694000</v>
      </c>
      <c r="K60" s="13">
        <v>695200</v>
      </c>
    </row>
    <row r="61" spans="3:11" x14ac:dyDescent="0.2">
      <c r="C61" s="11" t="s">
        <v>69</v>
      </c>
      <c r="D61" s="13">
        <v>755300</v>
      </c>
      <c r="E61" s="13">
        <v>705400</v>
      </c>
      <c r="F61" s="13">
        <v>398700</v>
      </c>
      <c r="G61" s="13">
        <v>412400</v>
      </c>
      <c r="H61" s="13">
        <v>398500</v>
      </c>
      <c r="I61" s="13">
        <v>395700</v>
      </c>
      <c r="J61" s="13">
        <v>394500</v>
      </c>
      <c r="K61" s="13">
        <v>395100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1700</v>
      </c>
      <c r="I62" s="13">
        <v>1600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1646700</v>
      </c>
      <c r="E66" s="13">
        <v>1537800</v>
      </c>
      <c r="F66" s="13">
        <v>1242000</v>
      </c>
      <c r="G66" s="13">
        <v>1284700</v>
      </c>
      <c r="H66" s="13">
        <v>1337800</v>
      </c>
      <c r="I66" s="13">
        <v>1328300</v>
      </c>
      <c r="J66" s="13">
        <v>1158200</v>
      </c>
      <c r="K66" s="13">
        <v>1160200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1460600</v>
      </c>
      <c r="E72" s="13">
        <v>1364000</v>
      </c>
      <c r="F72" s="13">
        <v>1281000</v>
      </c>
      <c r="G72" s="13">
        <v>1325000</v>
      </c>
      <c r="H72" s="13">
        <v>1397600</v>
      </c>
      <c r="I72" s="13">
        <v>1387700</v>
      </c>
      <c r="J72" s="13">
        <v>1344100</v>
      </c>
      <c r="K72" s="13">
        <v>1346400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2482800</v>
      </c>
      <c r="E76" s="13">
        <v>2318500</v>
      </c>
      <c r="F76" s="13">
        <v>2280700</v>
      </c>
      <c r="G76" s="13">
        <v>2359100</v>
      </c>
      <c r="H76" s="13">
        <v>2404200</v>
      </c>
      <c r="I76" s="13">
        <v>2387100</v>
      </c>
      <c r="J76" s="13">
        <v>2355000</v>
      </c>
      <c r="K76" s="13">
        <v>2359100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10600</v>
      </c>
      <c r="G83" s="13">
        <v>10600</v>
      </c>
      <c r="H83" s="13">
        <v>10400</v>
      </c>
      <c r="I83" s="13">
        <v>10200</v>
      </c>
      <c r="J83" s="13">
        <v>18000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161300</v>
      </c>
      <c r="E89" s="13">
        <v>150600</v>
      </c>
      <c r="F89" s="13">
        <v>160300</v>
      </c>
      <c r="G89" s="13">
        <v>165800</v>
      </c>
      <c r="H89" s="13">
        <v>206200</v>
      </c>
      <c r="I89" s="13">
        <v>204700</v>
      </c>
      <c r="J89" s="13">
        <v>46100</v>
      </c>
      <c r="K89" s="13">
        <v>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-2000</v>
      </c>
      <c r="G91" s="13">
        <v>-2100</v>
      </c>
      <c r="H91" s="13">
        <v>-5000</v>
      </c>
      <c r="I91" s="13">
        <v>-4900</v>
      </c>
      <c r="J91" s="13">
        <v>-4700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-87700</v>
      </c>
      <c r="E94" s="13">
        <v>-81900</v>
      </c>
      <c r="F94" s="13">
        <v>16700</v>
      </c>
      <c r="G94" s="13">
        <v>17300</v>
      </c>
      <c r="H94" s="13">
        <v>115300</v>
      </c>
      <c r="I94" s="13">
        <v>114500</v>
      </c>
      <c r="J94" s="13">
        <v>8300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33100</v>
      </c>
      <c r="E96" s="13">
        <v>30900</v>
      </c>
      <c r="F96" s="13">
        <v>74900</v>
      </c>
      <c r="G96" s="13">
        <v>77500</v>
      </c>
      <c r="H96" s="13">
        <v>32800</v>
      </c>
      <c r="I96" s="13">
        <v>32600</v>
      </c>
      <c r="J96" s="13">
        <v>80100</v>
      </c>
      <c r="K96" s="13">
        <v>80300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76100</v>
      </c>
      <c r="E100" s="13">
        <v>71000</v>
      </c>
      <c r="F100" s="13">
        <v>-197700</v>
      </c>
      <c r="G100" s="13">
        <v>-204500</v>
      </c>
      <c r="H100" s="13">
        <v>-103700</v>
      </c>
      <c r="I100" s="13">
        <v>-103000</v>
      </c>
      <c r="J100" s="13">
        <v>-191900</v>
      </c>
      <c r="K100" s="13">
        <v>-192200</v>
      </c>
    </row>
    <row r="101" spans="3:11" x14ac:dyDescent="0.2">
      <c r="C101" s="11" t="s">
        <v>19</v>
      </c>
      <c r="D101" s="13">
        <v>-4500</v>
      </c>
      <c r="E101" s="13">
        <v>-4500</v>
      </c>
      <c r="F101" s="13">
        <v>-600</v>
      </c>
      <c r="G101" s="13">
        <v>-600</v>
      </c>
      <c r="H101" s="13">
        <v>-2300</v>
      </c>
      <c r="I101" s="13">
        <v>-2200</v>
      </c>
      <c r="J101" s="13">
        <v>1800</v>
      </c>
      <c r="K101" s="13">
        <v>1700</v>
      </c>
    </row>
    <row r="102" spans="3:11" x14ac:dyDescent="0.2">
      <c r="C102" s="11" t="s">
        <v>20</v>
      </c>
      <c r="D102" s="13">
        <v>141500</v>
      </c>
      <c r="E102" s="13">
        <v>132100</v>
      </c>
      <c r="F102" s="13">
        <v>-18900</v>
      </c>
      <c r="G102" s="13">
        <v>-19600</v>
      </c>
      <c r="H102" s="13">
        <v>213300</v>
      </c>
      <c r="I102" s="13">
        <v>211700</v>
      </c>
      <c r="J102" s="13">
        <v>-138000</v>
      </c>
      <c r="K102" s="13">
        <v>-138200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128600</v>
      </c>
      <c r="E8" s="13">
        <v>129000</v>
      </c>
      <c r="F8" s="13">
        <v>135200</v>
      </c>
      <c r="G8" s="13">
        <v>138100</v>
      </c>
      <c r="H8" s="13">
        <v>135700</v>
      </c>
      <c r="I8" s="13">
        <v>130100</v>
      </c>
      <c r="J8" s="13">
        <v>150100</v>
      </c>
      <c r="K8" s="13">
        <v>101300</v>
      </c>
    </row>
    <row r="9" spans="1:11" x14ac:dyDescent="0.2">
      <c r="C9" s="11" t="s">
        <v>22</v>
      </c>
      <c r="D9" s="13">
        <v>63300</v>
      </c>
      <c r="E9" s="13">
        <v>84900</v>
      </c>
      <c r="F9" s="13">
        <v>71800</v>
      </c>
      <c r="G9" s="13">
        <v>84700</v>
      </c>
      <c r="H9" s="13">
        <v>76600</v>
      </c>
      <c r="I9" s="13">
        <v>62500</v>
      </c>
      <c r="J9" s="13">
        <v>71400</v>
      </c>
      <c r="K9" s="13">
        <v>59200</v>
      </c>
    </row>
    <row r="10" spans="1:11" x14ac:dyDescent="0.2">
      <c r="C10" s="11" t="s">
        <v>23</v>
      </c>
      <c r="D10" s="13">
        <v>65300</v>
      </c>
      <c r="E10" s="13">
        <v>44100</v>
      </c>
      <c r="F10" s="13">
        <v>63400</v>
      </c>
      <c r="G10" s="13">
        <v>53400</v>
      </c>
      <c r="H10" s="13">
        <v>59100</v>
      </c>
      <c r="I10" s="13">
        <v>67600</v>
      </c>
      <c r="J10" s="13">
        <v>78800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600</v>
      </c>
      <c r="H15" s="13">
        <v>600</v>
      </c>
      <c r="I15" s="13">
        <v>600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107500</v>
      </c>
      <c r="F17" s="13">
        <v>96700</v>
      </c>
      <c r="G17" s="13">
        <v>109400</v>
      </c>
      <c r="H17" s="13">
        <v>101300</v>
      </c>
      <c r="I17" s="13">
        <v>86300</v>
      </c>
      <c r="J17" s="13">
        <v>96700</v>
      </c>
      <c r="K17" s="13">
        <v>82500</v>
      </c>
    </row>
    <row r="18" spans="3:11" x14ac:dyDescent="0.2">
      <c r="C18" s="11" t="s">
        <v>30</v>
      </c>
      <c r="D18" s="13">
        <v>39200</v>
      </c>
      <c r="E18" s="13">
        <v>21500</v>
      </c>
      <c r="F18" s="13">
        <v>38500</v>
      </c>
      <c r="G18" s="13">
        <v>28700</v>
      </c>
      <c r="H18" s="13">
        <v>34300</v>
      </c>
      <c r="I18" s="13">
        <v>43800</v>
      </c>
      <c r="J18" s="13">
        <v>53400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-7200</v>
      </c>
      <c r="F20" s="13">
        <v>12900</v>
      </c>
      <c r="G20" s="13">
        <v>-6900</v>
      </c>
      <c r="H20" s="13">
        <v>700</v>
      </c>
      <c r="I20" s="13">
        <v>6400</v>
      </c>
      <c r="J20" s="13">
        <v>18800</v>
      </c>
      <c r="K20" s="13">
        <v>6500</v>
      </c>
    </row>
    <row r="21" spans="3:11" x14ac:dyDescent="0.2">
      <c r="C21" s="11" t="s">
        <v>33</v>
      </c>
      <c r="D21" s="13">
        <v>34000</v>
      </c>
      <c r="E21" s="13">
        <v>29600</v>
      </c>
      <c r="F21" s="13">
        <v>26500</v>
      </c>
      <c r="G21" s="13">
        <v>36200</v>
      </c>
      <c r="H21" s="13">
        <v>34300</v>
      </c>
      <c r="I21" s="13">
        <v>38000</v>
      </c>
      <c r="J21" s="13">
        <v>35300</v>
      </c>
      <c r="K21" s="13">
        <v>12700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33100</v>
      </c>
      <c r="E23" s="13">
        <v>28700</v>
      </c>
      <c r="F23" s="13">
        <v>25700</v>
      </c>
      <c r="G23" s="13">
        <v>35600</v>
      </c>
      <c r="H23" s="13">
        <v>33600</v>
      </c>
      <c r="I23" s="13">
        <v>37400</v>
      </c>
      <c r="J23" s="13">
        <v>34600</v>
      </c>
      <c r="K23" s="13">
        <v>12300</v>
      </c>
    </row>
    <row r="24" spans="3:11" x14ac:dyDescent="0.2">
      <c r="C24" s="11" t="s">
        <v>36</v>
      </c>
      <c r="D24" s="13">
        <v>-400</v>
      </c>
      <c r="E24" s="13">
        <v>1400</v>
      </c>
      <c r="F24" s="13">
        <v>-4400</v>
      </c>
      <c r="G24" s="13">
        <v>1100</v>
      </c>
      <c r="H24" s="13">
        <v>900</v>
      </c>
      <c r="I24" s="13">
        <v>-500</v>
      </c>
      <c r="J24" s="13">
        <v>1700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27300</v>
      </c>
      <c r="F26" s="13">
        <v>30100</v>
      </c>
      <c r="G26" s="13">
        <v>34500</v>
      </c>
      <c r="H26" s="13">
        <v>32800</v>
      </c>
      <c r="I26" s="13">
        <v>37900</v>
      </c>
      <c r="J26" s="13">
        <v>33000</v>
      </c>
      <c r="K26" s="13">
        <v>10900</v>
      </c>
    </row>
    <row r="27" spans="3:11" x14ac:dyDescent="0.2">
      <c r="C27" s="11" t="s">
        <v>38</v>
      </c>
      <c r="D27" s="13">
        <v>33500</v>
      </c>
      <c r="E27" s="13">
        <v>26500</v>
      </c>
      <c r="F27" s="13">
        <v>30000</v>
      </c>
      <c r="G27" s="13">
        <v>34300</v>
      </c>
      <c r="H27" s="13">
        <v>31700</v>
      </c>
      <c r="I27" s="13">
        <v>37400</v>
      </c>
      <c r="J27" s="13">
        <v>31000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7200</v>
      </c>
      <c r="F32" s="13">
        <v>-12900</v>
      </c>
      <c r="G32" s="13">
        <v>6900</v>
      </c>
      <c r="H32" s="13">
        <v>-700</v>
      </c>
      <c r="I32" s="13">
        <v>-6400</v>
      </c>
      <c r="J32" s="13">
        <v>-18800</v>
      </c>
      <c r="K32" s="13">
        <v>-6500</v>
      </c>
    </row>
    <row r="33" spans="2:11" x14ac:dyDescent="0.2">
      <c r="C33" s="11" t="s">
        <v>44</v>
      </c>
      <c r="D33" s="13">
        <v>33500</v>
      </c>
      <c r="E33" s="13">
        <v>27300</v>
      </c>
      <c r="F33" s="13">
        <v>30100</v>
      </c>
      <c r="G33" s="13">
        <v>34500</v>
      </c>
      <c r="H33" s="13">
        <v>32800</v>
      </c>
      <c r="I33" s="13">
        <v>37900</v>
      </c>
      <c r="J33" s="13">
        <v>33000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27300</v>
      </c>
      <c r="F35" s="13">
        <v>30100</v>
      </c>
      <c r="G35" s="13">
        <v>34500</v>
      </c>
      <c r="H35" s="13">
        <v>32800</v>
      </c>
      <c r="I35" s="13">
        <v>37900</v>
      </c>
      <c r="J35" s="13">
        <v>33000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</v>
      </c>
      <c r="E41" s="13">
        <v>103100</v>
      </c>
      <c r="F41" s="13">
        <v>155200</v>
      </c>
      <c r="G41" s="13">
        <v>160500</v>
      </c>
      <c r="H41" s="13">
        <v>167600</v>
      </c>
      <c r="I41" s="13">
        <v>150200</v>
      </c>
      <c r="J41" s="13">
        <v>177000</v>
      </c>
      <c r="K41" s="13">
        <v>114800</v>
      </c>
    </row>
    <row r="42" spans="2:11" x14ac:dyDescent="0.2">
      <c r="C42" s="11" t="s">
        <v>50</v>
      </c>
      <c r="D42" s="13">
        <v>53300</v>
      </c>
      <c r="E42" s="13">
        <v>107100</v>
      </c>
      <c r="F42" s="13">
        <v>89500</v>
      </c>
      <c r="G42" s="13">
        <v>76000</v>
      </c>
      <c r="H42" s="13">
        <v>69700</v>
      </c>
      <c r="I42" s="13">
        <v>41700</v>
      </c>
      <c r="J42" s="13">
        <v>42200</v>
      </c>
      <c r="K42" s="13">
        <v>123200</v>
      </c>
    </row>
    <row r="43" spans="2:11" x14ac:dyDescent="0.2">
      <c r="C43" s="11" t="s">
        <v>51</v>
      </c>
      <c r="D43" s="13">
        <v>280800</v>
      </c>
      <c r="E43" s="13">
        <v>311300</v>
      </c>
      <c r="F43" s="13">
        <v>256100</v>
      </c>
      <c r="G43" s="13">
        <v>257600</v>
      </c>
      <c r="H43" s="13">
        <v>286500</v>
      </c>
      <c r="I43" s="13">
        <v>280100</v>
      </c>
      <c r="J43" s="13">
        <v>245200</v>
      </c>
      <c r="K43" s="13">
        <v>253000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388800</v>
      </c>
      <c r="E45" s="13">
        <v>365100</v>
      </c>
      <c r="F45" s="13">
        <v>354300</v>
      </c>
      <c r="G45" s="13">
        <v>334600</v>
      </c>
      <c r="H45" s="13">
        <v>324500</v>
      </c>
      <c r="I45" s="13">
        <v>318600</v>
      </c>
      <c r="J45" s="13">
        <v>332600</v>
      </c>
      <c r="K45" s="13">
        <v>314500</v>
      </c>
    </row>
    <row r="46" spans="2:11" x14ac:dyDescent="0.2">
      <c r="C46" s="11" t="s">
        <v>54</v>
      </c>
      <c r="D46" s="13">
        <v>913600</v>
      </c>
      <c r="E46" s="13">
        <v>886600</v>
      </c>
      <c r="F46" s="13">
        <v>868100</v>
      </c>
      <c r="G46" s="13">
        <v>828700</v>
      </c>
      <c r="H46" s="13">
        <v>866300</v>
      </c>
      <c r="I46" s="13">
        <v>790600</v>
      </c>
      <c r="J46" s="13">
        <v>815000</v>
      </c>
      <c r="K46" s="13">
        <v>805500</v>
      </c>
    </row>
    <row r="47" spans="2:11" x14ac:dyDescent="0.2">
      <c r="C47" s="11" t="s">
        <v>55</v>
      </c>
      <c r="D47" s="13">
        <v>1071900</v>
      </c>
      <c r="E47" s="13">
        <v>1062200</v>
      </c>
      <c r="F47" s="13">
        <v>1048000</v>
      </c>
      <c r="G47" s="13">
        <v>1054100</v>
      </c>
      <c r="H47" s="13">
        <v>977500</v>
      </c>
      <c r="I47" s="13">
        <v>959400</v>
      </c>
      <c r="J47" s="13">
        <v>913500</v>
      </c>
      <c r="K47" s="13">
        <v>813700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30300</v>
      </c>
      <c r="G48" s="13" t="s">
        <v>92</v>
      </c>
      <c r="H48" s="13" t="s">
        <v>92</v>
      </c>
      <c r="I48" s="13" t="s">
        <v>92</v>
      </c>
      <c r="J48" s="13">
        <v>26100</v>
      </c>
      <c r="K48" s="13" t="s">
        <v>92</v>
      </c>
    </row>
    <row r="49" spans="3:11" x14ac:dyDescent="0.2">
      <c r="C49" s="11" t="s">
        <v>57</v>
      </c>
      <c r="D49" s="13">
        <v>71500</v>
      </c>
      <c r="E49" s="13">
        <v>75900</v>
      </c>
      <c r="F49" s="13">
        <v>67100</v>
      </c>
      <c r="G49" s="13">
        <v>67500</v>
      </c>
      <c r="H49" s="13">
        <v>70400</v>
      </c>
      <c r="I49" s="13">
        <v>67900</v>
      </c>
      <c r="J49" s="13">
        <v>65300</v>
      </c>
      <c r="K49" s="13">
        <v>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61500</v>
      </c>
      <c r="E52" s="13">
        <v>61200</v>
      </c>
      <c r="F52" s="13">
        <v>17100</v>
      </c>
      <c r="G52" s="13">
        <v>56100</v>
      </c>
      <c r="H52" s="13">
        <v>40000</v>
      </c>
      <c r="I52" s="13">
        <v>57000</v>
      </c>
      <c r="J52" s="13">
        <v>13900</v>
      </c>
      <c r="K52" s="13">
        <v>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2121800</v>
      </c>
      <c r="E54" s="13">
        <v>2090900</v>
      </c>
      <c r="F54" s="13">
        <v>2037500</v>
      </c>
      <c r="G54" s="13">
        <v>2009900</v>
      </c>
      <c r="H54" s="13">
        <v>1958400</v>
      </c>
      <c r="I54" s="13">
        <v>1879900</v>
      </c>
      <c r="J54" s="13">
        <v>1837900</v>
      </c>
      <c r="K54" s="13">
        <v>1747400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815800</v>
      </c>
      <c r="E57" s="13">
        <v>787900</v>
      </c>
      <c r="F57" s="13">
        <v>794200</v>
      </c>
      <c r="G57" s="13">
        <v>770700</v>
      </c>
      <c r="H57" s="13">
        <v>741000</v>
      </c>
      <c r="I57" s="13">
        <v>720700</v>
      </c>
      <c r="J57" s="13">
        <v>712100</v>
      </c>
      <c r="K57" s="13">
        <v>691900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2900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486200</v>
      </c>
      <c r="E59" s="13">
        <v>502600</v>
      </c>
      <c r="F59" s="13">
        <v>465600</v>
      </c>
      <c r="G59" s="13">
        <v>461800</v>
      </c>
      <c r="H59" s="13">
        <v>500400</v>
      </c>
      <c r="I59" s="13">
        <v>465100</v>
      </c>
      <c r="J59" s="13">
        <v>443500</v>
      </c>
      <c r="K59" s="13">
        <v>439700</v>
      </c>
    </row>
    <row r="60" spans="3:11" x14ac:dyDescent="0.2">
      <c r="C60" s="11" t="s">
        <v>68</v>
      </c>
      <c r="D60" s="13">
        <v>1302000</v>
      </c>
      <c r="E60" s="13">
        <v>1290500</v>
      </c>
      <c r="F60" s="13">
        <v>1262700</v>
      </c>
      <c r="G60" s="13">
        <v>1232500</v>
      </c>
      <c r="H60" s="13">
        <v>1241400</v>
      </c>
      <c r="I60" s="13">
        <v>1185800</v>
      </c>
      <c r="J60" s="13">
        <v>1155600</v>
      </c>
      <c r="K60" s="13">
        <v>1131600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0</v>
      </c>
      <c r="H61" s="13">
        <v>0</v>
      </c>
      <c r="I61" s="13">
        <v>0</v>
      </c>
      <c r="J61" s="13">
        <v>2100</v>
      </c>
      <c r="K61" s="13">
        <v>0</v>
      </c>
    </row>
    <row r="62" spans="3:11" x14ac:dyDescent="0.2">
      <c r="C62" s="11" t="s">
        <v>70</v>
      </c>
      <c r="D62" s="13">
        <v>133300</v>
      </c>
      <c r="E62" s="13">
        <v>150000</v>
      </c>
      <c r="F62" s="13">
        <v>118600</v>
      </c>
      <c r="G62" s="13">
        <v>125800</v>
      </c>
      <c r="H62" s="13">
        <v>128700</v>
      </c>
      <c r="I62" s="13">
        <v>136900</v>
      </c>
      <c r="J62" s="13">
        <v>139700</v>
      </c>
      <c r="K62" s="13">
        <v>145700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1435300</v>
      </c>
      <c r="E66" s="13">
        <v>1440500</v>
      </c>
      <c r="F66" s="13">
        <v>1382700</v>
      </c>
      <c r="G66" s="13">
        <v>1358300</v>
      </c>
      <c r="H66" s="13">
        <v>1370100</v>
      </c>
      <c r="I66" s="13">
        <v>1322700</v>
      </c>
      <c r="J66" s="13">
        <v>1297500</v>
      </c>
      <c r="K66" s="13">
        <v>1277300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582500</v>
      </c>
      <c r="E72" s="13">
        <v>519400</v>
      </c>
      <c r="F72" s="13">
        <v>531700</v>
      </c>
      <c r="G72" s="13">
        <v>502800</v>
      </c>
      <c r="H72" s="13">
        <v>469300</v>
      </c>
      <c r="I72" s="13">
        <v>437200</v>
      </c>
      <c r="J72" s="13">
        <v>423000</v>
      </c>
      <c r="K72" s="13">
        <v>390700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686500</v>
      </c>
      <c r="E76" s="13">
        <v>650400</v>
      </c>
      <c r="F76" s="13">
        <v>654800</v>
      </c>
      <c r="G76" s="13">
        <v>651600</v>
      </c>
      <c r="H76" s="13">
        <v>588200</v>
      </c>
      <c r="I76" s="13">
        <v>557200</v>
      </c>
      <c r="J76" s="13">
        <v>540400</v>
      </c>
      <c r="K76" s="13">
        <v>470100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33500</v>
      </c>
      <c r="E81" s="13">
        <v>27300</v>
      </c>
      <c r="F81" s="13">
        <v>30100</v>
      </c>
      <c r="G81" s="13">
        <v>34500</v>
      </c>
      <c r="H81" s="13">
        <v>32800</v>
      </c>
      <c r="I81" s="13">
        <v>37900</v>
      </c>
      <c r="J81" s="13">
        <v>33000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28900</v>
      </c>
      <c r="E8" s="13">
        <v>29000</v>
      </c>
      <c r="F8" s="13">
        <v>31900</v>
      </c>
      <c r="G8" s="13">
        <v>34100</v>
      </c>
      <c r="H8" s="13">
        <v>32500</v>
      </c>
      <c r="I8" s="13">
        <v>35300</v>
      </c>
      <c r="J8" s="13">
        <v>35800</v>
      </c>
      <c r="K8" s="13">
        <v>38600</v>
      </c>
    </row>
    <row r="9" spans="1:11" x14ac:dyDescent="0.2">
      <c r="C9" s="11" t="s">
        <v>22</v>
      </c>
      <c r="D9" s="13">
        <v>9100</v>
      </c>
      <c r="E9" s="13">
        <v>9200</v>
      </c>
      <c r="F9" s="13">
        <v>10400</v>
      </c>
      <c r="G9" s="13">
        <v>10800</v>
      </c>
      <c r="H9" s="13">
        <v>9300</v>
      </c>
      <c r="I9" s="13">
        <v>10200</v>
      </c>
      <c r="J9" s="13">
        <v>10300</v>
      </c>
      <c r="K9" s="13">
        <v>11600</v>
      </c>
    </row>
    <row r="10" spans="1:11" x14ac:dyDescent="0.2">
      <c r="C10" s="11" t="s">
        <v>23</v>
      </c>
      <c r="D10" s="13">
        <v>19800</v>
      </c>
      <c r="E10" s="13">
        <v>19800</v>
      </c>
      <c r="F10" s="13">
        <v>21400</v>
      </c>
      <c r="G10" s="13">
        <v>23400</v>
      </c>
      <c r="H10" s="13">
        <v>23300</v>
      </c>
      <c r="I10" s="13">
        <v>25100</v>
      </c>
      <c r="J10" s="13">
        <v>25600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7600</v>
      </c>
      <c r="F12" s="13">
        <v>6800</v>
      </c>
      <c r="G12" s="13">
        <v>8500</v>
      </c>
      <c r="H12" s="13">
        <v>9400</v>
      </c>
      <c r="I12" s="13">
        <v>7200</v>
      </c>
      <c r="J12" s="13">
        <v>9100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26000</v>
      </c>
      <c r="F17" s="13">
        <v>29800</v>
      </c>
      <c r="G17" s="13">
        <v>31200</v>
      </c>
      <c r="H17" s="13">
        <v>30100</v>
      </c>
      <c r="I17" s="13">
        <v>32200</v>
      </c>
      <c r="J17" s="13">
        <v>30300</v>
      </c>
      <c r="K17" s="13">
        <v>30300</v>
      </c>
    </row>
    <row r="18" spans="3:11" x14ac:dyDescent="0.2">
      <c r="C18" s="11" t="s">
        <v>30</v>
      </c>
      <c r="D18" s="13">
        <v>2300</v>
      </c>
      <c r="E18" s="13">
        <v>3000</v>
      </c>
      <c r="F18" s="13">
        <v>2000</v>
      </c>
      <c r="G18" s="13">
        <v>3000</v>
      </c>
      <c r="H18" s="13">
        <v>2400</v>
      </c>
      <c r="I18" s="13">
        <v>3100</v>
      </c>
      <c r="J18" s="13">
        <v>5500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-1100</v>
      </c>
      <c r="F20" s="13">
        <v>-1700</v>
      </c>
      <c r="G20" s="13">
        <v>-1100</v>
      </c>
      <c r="H20" s="13">
        <v>-1200</v>
      </c>
      <c r="I20" s="13">
        <v>-1300</v>
      </c>
      <c r="J20" s="13">
        <v>-2700</v>
      </c>
      <c r="K20" s="13">
        <v>-900</v>
      </c>
    </row>
    <row r="21" spans="3:11" x14ac:dyDescent="0.2">
      <c r="C21" s="11" t="s">
        <v>33</v>
      </c>
      <c r="D21" s="13">
        <v>3600</v>
      </c>
      <c r="E21" s="13">
        <v>4500</v>
      </c>
      <c r="F21" s="13">
        <v>4200</v>
      </c>
      <c r="G21" s="13">
        <v>4500</v>
      </c>
      <c r="H21" s="13">
        <v>4100</v>
      </c>
      <c r="I21" s="13">
        <v>4800</v>
      </c>
      <c r="J21" s="13">
        <v>8600</v>
      </c>
      <c r="K21" s="13">
        <v>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4100</v>
      </c>
      <c r="F23" s="13">
        <v>3700</v>
      </c>
      <c r="G23" s="13">
        <v>4100</v>
      </c>
      <c r="H23" s="13">
        <v>3700</v>
      </c>
      <c r="I23" s="13">
        <v>4400</v>
      </c>
      <c r="J23" s="13">
        <v>8200</v>
      </c>
      <c r="K23" s="13">
        <v>9100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100</v>
      </c>
      <c r="G24" s="13">
        <v>500</v>
      </c>
      <c r="H24" s="13">
        <v>600</v>
      </c>
      <c r="I24" s="13">
        <v>-300</v>
      </c>
      <c r="J24" s="13">
        <v>1100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3700</v>
      </c>
      <c r="F26" s="13">
        <v>3600</v>
      </c>
      <c r="G26" s="13">
        <v>3600</v>
      </c>
      <c r="H26" s="13">
        <v>3100</v>
      </c>
      <c r="I26" s="13">
        <v>4700</v>
      </c>
      <c r="J26" s="13">
        <v>7100</v>
      </c>
      <c r="K26" s="13">
        <v>7800</v>
      </c>
    </row>
    <row r="27" spans="3:11" x14ac:dyDescent="0.2">
      <c r="C27" s="11" t="s">
        <v>38</v>
      </c>
      <c r="D27" s="13">
        <v>3000</v>
      </c>
      <c r="E27" s="13">
        <v>3700</v>
      </c>
      <c r="F27" s="13">
        <v>3600</v>
      </c>
      <c r="G27" s="13">
        <v>3600</v>
      </c>
      <c r="H27" s="13">
        <v>3100</v>
      </c>
      <c r="I27" s="13">
        <v>4700</v>
      </c>
      <c r="J27" s="13">
        <v>7100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1100</v>
      </c>
      <c r="F32" s="13">
        <v>1700</v>
      </c>
      <c r="G32" s="13">
        <v>1100</v>
      </c>
      <c r="H32" s="13">
        <v>1200</v>
      </c>
      <c r="I32" s="13">
        <v>1300</v>
      </c>
      <c r="J32" s="13">
        <v>2700</v>
      </c>
      <c r="K32" s="13">
        <v>900</v>
      </c>
    </row>
    <row r="33" spans="2:11" x14ac:dyDescent="0.2">
      <c r="C33" s="11" t="s">
        <v>44</v>
      </c>
      <c r="D33" s="13">
        <v>3000</v>
      </c>
      <c r="E33" s="13">
        <v>3700</v>
      </c>
      <c r="F33" s="13">
        <v>3600</v>
      </c>
      <c r="G33" s="13">
        <v>3600</v>
      </c>
      <c r="H33" s="13">
        <v>3100</v>
      </c>
      <c r="I33" s="13">
        <v>4700</v>
      </c>
      <c r="J33" s="13">
        <v>7100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3700</v>
      </c>
      <c r="F35" s="13">
        <v>3600</v>
      </c>
      <c r="G35" s="13">
        <v>3600</v>
      </c>
      <c r="H35" s="13">
        <v>3100</v>
      </c>
      <c r="I35" s="13">
        <v>4700</v>
      </c>
      <c r="J35" s="13">
        <v>7100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154200</v>
      </c>
      <c r="F41" s="13">
        <v>153900</v>
      </c>
      <c r="G41" s="13">
        <v>92900</v>
      </c>
      <c r="H41" s="13">
        <v>123400</v>
      </c>
      <c r="I41" s="13">
        <v>171200</v>
      </c>
      <c r="J41" s="13">
        <v>142200</v>
      </c>
      <c r="K41" s="13">
        <v>134500</v>
      </c>
    </row>
    <row r="42" spans="2:11" x14ac:dyDescent="0.2">
      <c r="C42" s="11" t="s">
        <v>50</v>
      </c>
      <c r="D42" s="13">
        <v>85900</v>
      </c>
      <c r="E42" s="13">
        <v>0</v>
      </c>
      <c r="F42" s="13">
        <v>6200</v>
      </c>
      <c r="G42" s="13">
        <v>73700</v>
      </c>
      <c r="H42" s="13">
        <v>33300</v>
      </c>
      <c r="I42" s="13">
        <v>0</v>
      </c>
      <c r="J42" s="13">
        <v>18700</v>
      </c>
      <c r="K42" s="13">
        <v>16000</v>
      </c>
    </row>
    <row r="43" spans="2:11" x14ac:dyDescent="0.2">
      <c r="C43" s="11" t="s">
        <v>51</v>
      </c>
      <c r="D43" s="13">
        <v>9200</v>
      </c>
      <c r="E43" s="13">
        <v>8400</v>
      </c>
      <c r="F43" s="13">
        <v>7400</v>
      </c>
      <c r="G43" s="13">
        <v>9800</v>
      </c>
      <c r="H43" s="13">
        <v>9800</v>
      </c>
      <c r="I43" s="13">
        <v>8800</v>
      </c>
      <c r="J43" s="13">
        <v>9800</v>
      </c>
      <c r="K43" s="13">
        <v>12100</v>
      </c>
    </row>
    <row r="44" spans="2:11" x14ac:dyDescent="0.2">
      <c r="C44" s="11" t="s">
        <v>52</v>
      </c>
      <c r="D44" s="13">
        <v>2900</v>
      </c>
      <c r="E44" s="13">
        <v>2600</v>
      </c>
      <c r="F44" s="13">
        <v>3200</v>
      </c>
      <c r="G44" s="13">
        <v>2400</v>
      </c>
      <c r="H44" s="13">
        <v>2400</v>
      </c>
      <c r="I44" s="13">
        <v>2300</v>
      </c>
      <c r="J44" s="13">
        <v>1800</v>
      </c>
      <c r="K44" s="13">
        <v>2200</v>
      </c>
    </row>
    <row r="45" spans="2:11" x14ac:dyDescent="0.2">
      <c r="C45" s="11" t="s">
        <v>53</v>
      </c>
      <c r="D45" s="13">
        <v>11800</v>
      </c>
      <c r="E45" s="13">
        <v>12400</v>
      </c>
      <c r="F45" s="13">
        <v>12300</v>
      </c>
      <c r="G45" s="13">
        <v>14500</v>
      </c>
      <c r="H45" s="13">
        <v>13000</v>
      </c>
      <c r="I45" s="13">
        <v>12600</v>
      </c>
      <c r="J45" s="13">
        <v>11500</v>
      </c>
      <c r="K45" s="13">
        <v>15200</v>
      </c>
    </row>
    <row r="46" spans="2:11" x14ac:dyDescent="0.2">
      <c r="C46" s="11" t="s">
        <v>54</v>
      </c>
      <c r="D46" s="13">
        <v>182400</v>
      </c>
      <c r="E46" s="13">
        <v>177700</v>
      </c>
      <c r="F46" s="13">
        <v>183000</v>
      </c>
      <c r="G46" s="13">
        <v>193300</v>
      </c>
      <c r="H46" s="13">
        <v>181900</v>
      </c>
      <c r="I46" s="13">
        <v>195000</v>
      </c>
      <c r="J46" s="13">
        <v>184100</v>
      </c>
      <c r="K46" s="13">
        <v>180000</v>
      </c>
    </row>
    <row r="47" spans="2:11" x14ac:dyDescent="0.2">
      <c r="C47" s="11" t="s">
        <v>55</v>
      </c>
      <c r="D47" s="13">
        <v>3700</v>
      </c>
      <c r="E47" s="13">
        <v>3600</v>
      </c>
      <c r="F47" s="13">
        <v>3600</v>
      </c>
      <c r="G47" s="13">
        <v>3800</v>
      </c>
      <c r="H47" s="13">
        <v>3600</v>
      </c>
      <c r="I47" s="13">
        <v>3700</v>
      </c>
      <c r="J47" s="13">
        <v>3600</v>
      </c>
      <c r="K47" s="13">
        <v>3800</v>
      </c>
    </row>
    <row r="48" spans="2:11" x14ac:dyDescent="0.2">
      <c r="C48" s="11" t="s">
        <v>56</v>
      </c>
      <c r="D48" s="13">
        <v>2000</v>
      </c>
      <c r="E48" s="13">
        <v>2400</v>
      </c>
      <c r="F48" s="13">
        <v>2500</v>
      </c>
      <c r="G48" s="13">
        <v>900</v>
      </c>
      <c r="H48" s="13">
        <v>1200</v>
      </c>
      <c r="I48" s="13">
        <v>1400</v>
      </c>
      <c r="J48" s="13">
        <v>1500</v>
      </c>
      <c r="K48" s="13">
        <v>2400</v>
      </c>
    </row>
    <row r="49" spans="3:11" x14ac:dyDescent="0.2">
      <c r="C49" s="11" t="s">
        <v>57</v>
      </c>
      <c r="D49" s="13">
        <v>2300</v>
      </c>
      <c r="E49" s="13">
        <v>2200</v>
      </c>
      <c r="F49" s="13">
        <v>2300</v>
      </c>
      <c r="G49" s="13">
        <v>3000</v>
      </c>
      <c r="H49" s="13">
        <v>3100</v>
      </c>
      <c r="I49" s="13">
        <v>3300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3200</v>
      </c>
      <c r="F52" s="13">
        <v>3100</v>
      </c>
      <c r="G52" s="13">
        <v>1600</v>
      </c>
      <c r="H52" s="13">
        <v>1100</v>
      </c>
      <c r="I52" s="13">
        <v>1200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192200</v>
      </c>
      <c r="E54" s="13">
        <v>189100</v>
      </c>
      <c r="F54" s="13">
        <v>194500</v>
      </c>
      <c r="G54" s="13">
        <v>202500</v>
      </c>
      <c r="H54" s="13">
        <v>190900</v>
      </c>
      <c r="I54" s="13">
        <v>204600</v>
      </c>
      <c r="J54" s="13">
        <v>193500</v>
      </c>
      <c r="K54" s="13">
        <v>190500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4100</v>
      </c>
      <c r="G57" s="13">
        <v>3700</v>
      </c>
      <c r="H57" s="13">
        <v>3000</v>
      </c>
      <c r="I57" s="13">
        <v>3100</v>
      </c>
      <c r="J57" s="13">
        <v>2200</v>
      </c>
      <c r="K57" s="13">
        <v>3100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200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32400</v>
      </c>
      <c r="E59" s="13">
        <v>42000</v>
      </c>
      <c r="F59" s="13">
        <v>42500</v>
      </c>
      <c r="G59" s="13">
        <v>42600</v>
      </c>
      <c r="H59" s="13">
        <v>48700</v>
      </c>
      <c r="I59" s="13">
        <v>50200</v>
      </c>
      <c r="J59" s="13">
        <v>43900</v>
      </c>
      <c r="K59" s="13">
        <v>52700</v>
      </c>
    </row>
    <row r="60" spans="3:11" x14ac:dyDescent="0.2">
      <c r="C60" s="11" t="s">
        <v>68</v>
      </c>
      <c r="D60" s="13">
        <v>52700</v>
      </c>
      <c r="E60" s="13">
        <v>58000</v>
      </c>
      <c r="F60" s="13">
        <v>61300</v>
      </c>
      <c r="G60" s="13">
        <v>70400</v>
      </c>
      <c r="H60" s="13">
        <v>68100</v>
      </c>
      <c r="I60" s="13">
        <v>69200</v>
      </c>
      <c r="J60" s="13">
        <v>65900</v>
      </c>
      <c r="K60" s="13">
        <v>71800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1500</v>
      </c>
      <c r="G61" s="13">
        <v>100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54000</v>
      </c>
      <c r="E66" s="13">
        <v>59400</v>
      </c>
      <c r="F66" s="13">
        <v>62900</v>
      </c>
      <c r="G66" s="13">
        <v>70500</v>
      </c>
      <c r="H66" s="13">
        <v>68300</v>
      </c>
      <c r="I66" s="13">
        <v>69500</v>
      </c>
      <c r="J66" s="13">
        <v>66300</v>
      </c>
      <c r="K66" s="13">
        <v>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</v>
      </c>
      <c r="E72" s="13">
        <v>-1000</v>
      </c>
      <c r="F72" s="13">
        <v>-4600</v>
      </c>
      <c r="G72" s="13">
        <v>-8600</v>
      </c>
      <c r="H72" s="13">
        <v>-15200</v>
      </c>
      <c r="I72" s="13">
        <v>-18700</v>
      </c>
      <c r="J72" s="13">
        <v>-22700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138100</v>
      </c>
      <c r="E76" s="13">
        <v>129700</v>
      </c>
      <c r="F76" s="13">
        <v>131600</v>
      </c>
      <c r="G76" s="13">
        <v>132100</v>
      </c>
      <c r="H76" s="13">
        <v>122600</v>
      </c>
      <c r="I76" s="13">
        <v>135100</v>
      </c>
      <c r="J76" s="13">
        <v>127200</v>
      </c>
      <c r="K76" s="13">
        <v>118300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3000</v>
      </c>
      <c r="E81" s="13">
        <v>3700</v>
      </c>
      <c r="F81" s="13">
        <v>3600</v>
      </c>
      <c r="G81" s="13">
        <v>3600</v>
      </c>
      <c r="H81" s="13">
        <v>3100</v>
      </c>
      <c r="I81" s="13">
        <v>4700</v>
      </c>
      <c r="J81" s="13">
        <v>7100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1335000</v>
      </c>
      <c r="E8" s="13">
        <v>1335000</v>
      </c>
      <c r="F8" s="13">
        <v>1259500</v>
      </c>
      <c r="G8" s="13">
        <v>1259500</v>
      </c>
      <c r="H8" s="13">
        <v>1300500</v>
      </c>
      <c r="I8" s="13">
        <v>1300500</v>
      </c>
      <c r="J8" s="13">
        <v>1161000</v>
      </c>
      <c r="K8" s="13">
        <v>1161000</v>
      </c>
    </row>
    <row r="9" spans="1:11" x14ac:dyDescent="0.2">
      <c r="C9" s="11" t="s">
        <v>22</v>
      </c>
      <c r="D9" s="13">
        <v>72500</v>
      </c>
      <c r="E9" s="13">
        <v>72500</v>
      </c>
      <c r="F9" s="13">
        <v>920000</v>
      </c>
      <c r="G9" s="13">
        <v>920000</v>
      </c>
      <c r="H9" s="13">
        <v>85500</v>
      </c>
      <c r="I9" s="13">
        <v>85500</v>
      </c>
      <c r="J9" s="13">
        <v>874000</v>
      </c>
      <c r="K9" s="13">
        <v>874000</v>
      </c>
    </row>
    <row r="10" spans="1:11" x14ac:dyDescent="0.2">
      <c r="C10" s="11" t="s">
        <v>23</v>
      </c>
      <c r="D10" s="13">
        <v>1262500</v>
      </c>
      <c r="E10" s="13">
        <v>1262500</v>
      </c>
      <c r="F10" s="13">
        <v>339500</v>
      </c>
      <c r="G10" s="13">
        <v>339500</v>
      </c>
      <c r="H10" s="13">
        <v>1215000</v>
      </c>
      <c r="I10" s="13">
        <v>1215000</v>
      </c>
      <c r="J10" s="13">
        <v>287000</v>
      </c>
      <c r="K10" s="13">
        <v>287000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8000</v>
      </c>
      <c r="F14" s="13">
        <v>1500</v>
      </c>
      <c r="G14" s="13">
        <v>1500</v>
      </c>
      <c r="H14" s="13">
        <v>7500</v>
      </c>
      <c r="I14" s="13">
        <v>7500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17000</v>
      </c>
      <c r="E15" s="13">
        <v>17000</v>
      </c>
      <c r="F15" s="13">
        <v>16500</v>
      </c>
      <c r="G15" s="13">
        <v>16500</v>
      </c>
      <c r="H15" s="13">
        <v>16500</v>
      </c>
      <c r="I15" s="13">
        <v>16500</v>
      </c>
      <c r="J15" s="13">
        <v>16000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1047000</v>
      </c>
      <c r="E17" s="13">
        <v>1047000</v>
      </c>
      <c r="F17" s="13">
        <v>949500</v>
      </c>
      <c r="G17" s="13">
        <v>949500</v>
      </c>
      <c r="H17" s="13">
        <v>1049000</v>
      </c>
      <c r="I17" s="13">
        <v>1049000</v>
      </c>
      <c r="J17" s="13">
        <v>899500</v>
      </c>
      <c r="K17" s="13">
        <v>899500</v>
      </c>
    </row>
    <row r="18" spans="3:11" x14ac:dyDescent="0.2">
      <c r="C18" s="11" t="s">
        <v>30</v>
      </c>
      <c r="D18" s="13">
        <v>288000</v>
      </c>
      <c r="E18" s="13">
        <v>288000</v>
      </c>
      <c r="F18" s="13">
        <v>310000</v>
      </c>
      <c r="G18" s="13">
        <v>310000</v>
      </c>
      <c r="H18" s="13">
        <v>251500</v>
      </c>
      <c r="I18" s="13">
        <v>251500</v>
      </c>
      <c r="J18" s="13">
        <v>261500</v>
      </c>
      <c r="K18" s="13">
        <v>261500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19500</v>
      </c>
      <c r="F20" s="13">
        <v>-41000</v>
      </c>
      <c r="G20" s="13">
        <v>-41000</v>
      </c>
      <c r="H20" s="13">
        <v>9000</v>
      </c>
      <c r="I20" s="13">
        <v>9000</v>
      </c>
      <c r="J20" s="13">
        <v>-1500</v>
      </c>
      <c r="K20" s="13">
        <v>-1500</v>
      </c>
    </row>
    <row r="21" spans="3:11" x14ac:dyDescent="0.2">
      <c r="C21" s="11" t="s">
        <v>33</v>
      </c>
      <c r="D21" s="13">
        <v>285500</v>
      </c>
      <c r="E21" s="13">
        <v>285500</v>
      </c>
      <c r="F21" s="13">
        <v>367500</v>
      </c>
      <c r="G21" s="13">
        <v>367500</v>
      </c>
      <c r="H21" s="13">
        <v>259000</v>
      </c>
      <c r="I21" s="13">
        <v>259000</v>
      </c>
      <c r="J21" s="13">
        <v>279000</v>
      </c>
      <c r="K21" s="13">
        <v>279000</v>
      </c>
    </row>
    <row r="22" spans="3:11" x14ac:dyDescent="0.2">
      <c r="C22" s="11" t="s">
        <v>34</v>
      </c>
      <c r="D22" s="13">
        <v>52000</v>
      </c>
      <c r="E22" s="13">
        <v>52000</v>
      </c>
      <c r="F22" s="13">
        <v>45500</v>
      </c>
      <c r="G22" s="13">
        <v>45500</v>
      </c>
      <c r="H22" s="13">
        <v>41000</v>
      </c>
      <c r="I22" s="13">
        <v>41000</v>
      </c>
      <c r="J22" s="13">
        <v>39500</v>
      </c>
      <c r="K22" s="13">
        <v>39500</v>
      </c>
    </row>
    <row r="23" spans="3:11" x14ac:dyDescent="0.2">
      <c r="C23" s="11" t="s">
        <v>35</v>
      </c>
      <c r="D23" s="13">
        <v>220500</v>
      </c>
      <c r="E23" s="13">
        <v>220500</v>
      </c>
      <c r="F23" s="13">
        <v>316500</v>
      </c>
      <c r="G23" s="13">
        <v>316500</v>
      </c>
      <c r="H23" s="13">
        <v>212500</v>
      </c>
      <c r="I23" s="13">
        <v>212500</v>
      </c>
      <c r="J23" s="13">
        <v>236000</v>
      </c>
      <c r="K23" s="13">
        <v>236000</v>
      </c>
    </row>
    <row r="24" spans="3:11" x14ac:dyDescent="0.2">
      <c r="C24" s="11" t="s">
        <v>36</v>
      </c>
      <c r="D24" s="13">
        <v>75500</v>
      </c>
      <c r="E24" s="13">
        <v>75500</v>
      </c>
      <c r="F24" s="13">
        <v>82000</v>
      </c>
      <c r="G24" s="13">
        <v>82000</v>
      </c>
      <c r="H24" s="13">
        <v>72000</v>
      </c>
      <c r="I24" s="13">
        <v>72000</v>
      </c>
      <c r="J24" s="13">
        <v>62500</v>
      </c>
      <c r="K24" s="13">
        <v>62500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145000</v>
      </c>
      <c r="E26" s="13">
        <v>145000</v>
      </c>
      <c r="F26" s="13">
        <v>234500</v>
      </c>
      <c r="G26" s="13">
        <v>234500</v>
      </c>
      <c r="H26" s="13">
        <v>140500</v>
      </c>
      <c r="I26" s="13">
        <v>140500</v>
      </c>
      <c r="J26" s="13">
        <v>173500</v>
      </c>
      <c r="K26" s="13">
        <v>173500</v>
      </c>
    </row>
    <row r="27" spans="3:11" x14ac:dyDescent="0.2">
      <c r="C27" s="11" t="s">
        <v>38</v>
      </c>
      <c r="D27" s="13">
        <v>144500</v>
      </c>
      <c r="E27" s="13">
        <v>144500</v>
      </c>
      <c r="F27" s="13">
        <v>234500</v>
      </c>
      <c r="G27" s="13">
        <v>234500</v>
      </c>
      <c r="H27" s="13">
        <v>140500</v>
      </c>
      <c r="I27" s="13">
        <v>140500</v>
      </c>
      <c r="J27" s="13">
        <v>173500</v>
      </c>
      <c r="K27" s="13">
        <v>173500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-19500</v>
      </c>
      <c r="E32" s="13">
        <v>-19500</v>
      </c>
      <c r="F32" s="13">
        <v>41000</v>
      </c>
      <c r="G32" s="13">
        <v>41000</v>
      </c>
      <c r="H32" s="13">
        <v>-9000</v>
      </c>
      <c r="I32" s="13">
        <v>-9000</v>
      </c>
      <c r="J32" s="13">
        <v>1500</v>
      </c>
      <c r="K32" s="13">
        <v>1500</v>
      </c>
    </row>
    <row r="33" spans="2:11" x14ac:dyDescent="0.2">
      <c r="C33" s="11" t="s">
        <v>44</v>
      </c>
      <c r="D33" s="13">
        <v>144500</v>
      </c>
      <c r="E33" s="13">
        <v>144500</v>
      </c>
      <c r="F33" s="13">
        <v>234500</v>
      </c>
      <c r="G33" s="13">
        <v>234500</v>
      </c>
      <c r="H33" s="13">
        <v>140500</v>
      </c>
      <c r="I33" s="13">
        <v>140500</v>
      </c>
      <c r="J33" s="13">
        <v>173500</v>
      </c>
      <c r="K33" s="13">
        <v>173500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144500</v>
      </c>
      <c r="E35" s="13">
        <v>144500</v>
      </c>
      <c r="F35" s="13">
        <v>234500</v>
      </c>
      <c r="G35" s="13">
        <v>234500</v>
      </c>
      <c r="H35" s="13">
        <v>140500</v>
      </c>
      <c r="I35" s="13">
        <v>140500</v>
      </c>
      <c r="J35" s="13">
        <v>173500</v>
      </c>
      <c r="K35" s="13">
        <v>173500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1129000</v>
      </c>
      <c r="E41" s="13">
        <v>1129000</v>
      </c>
      <c r="F41" s="13">
        <v>611000</v>
      </c>
      <c r="G41" s="13">
        <v>611000</v>
      </c>
      <c r="H41" s="13">
        <v>1008000</v>
      </c>
      <c r="I41" s="13">
        <v>1008000</v>
      </c>
      <c r="J41" s="13">
        <v>851000</v>
      </c>
      <c r="K41" s="13">
        <v>851000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8000</v>
      </c>
      <c r="G42" s="13">
        <v>8000</v>
      </c>
      <c r="H42" s="13">
        <v>7000</v>
      </c>
      <c r="I42" s="13">
        <v>7000</v>
      </c>
      <c r="J42" s="13">
        <v>7000</v>
      </c>
      <c r="K42" s="13">
        <v>7000</v>
      </c>
    </row>
    <row r="43" spans="2:11" x14ac:dyDescent="0.2">
      <c r="C43" s="11" t="s">
        <v>51</v>
      </c>
      <c r="D43" s="13">
        <v>821000</v>
      </c>
      <c r="E43" s="13">
        <v>821000</v>
      </c>
      <c r="F43" s="13">
        <v>1033000</v>
      </c>
      <c r="G43" s="13">
        <v>1033000</v>
      </c>
      <c r="H43" s="13">
        <v>752000</v>
      </c>
      <c r="I43" s="13">
        <v>752000</v>
      </c>
      <c r="J43" s="13">
        <v>932000</v>
      </c>
      <c r="K43" s="13">
        <v>932000</v>
      </c>
    </row>
    <row r="44" spans="2:11" x14ac:dyDescent="0.2">
      <c r="C44" s="11" t="s">
        <v>52</v>
      </c>
      <c r="D44" s="13">
        <v>5000</v>
      </c>
      <c r="E44" s="13">
        <v>5000</v>
      </c>
      <c r="F44" s="13">
        <v>4000</v>
      </c>
      <c r="G44" s="13">
        <v>4000</v>
      </c>
      <c r="H44" s="13">
        <v>4000</v>
      </c>
      <c r="I44" s="13">
        <v>4000</v>
      </c>
      <c r="J44" s="13">
        <v>4000</v>
      </c>
      <c r="K44" s="13">
        <v>4000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5000</v>
      </c>
      <c r="G45" s="13">
        <v>5000</v>
      </c>
      <c r="H45" s="13">
        <v>5000</v>
      </c>
      <c r="I45" s="13">
        <v>5000</v>
      </c>
      <c r="J45" s="13">
        <v>5000</v>
      </c>
      <c r="K45" s="13">
        <v>5000</v>
      </c>
    </row>
    <row r="46" spans="2:11" x14ac:dyDescent="0.2">
      <c r="C46" s="11" t="s">
        <v>54</v>
      </c>
      <c r="D46" s="13">
        <v>2049000</v>
      </c>
      <c r="E46" s="13">
        <v>2049000</v>
      </c>
      <c r="F46" s="13">
        <v>1661000</v>
      </c>
      <c r="G46" s="13">
        <v>1661000</v>
      </c>
      <c r="H46" s="13">
        <v>1869000</v>
      </c>
      <c r="I46" s="13">
        <v>1869000</v>
      </c>
      <c r="J46" s="13">
        <v>1799000</v>
      </c>
      <c r="K46" s="13">
        <v>1799000</v>
      </c>
    </row>
    <row r="47" spans="2:11" x14ac:dyDescent="0.2">
      <c r="C47" s="11" t="s">
        <v>55</v>
      </c>
      <c r="D47" s="13">
        <v>266000</v>
      </c>
      <c r="E47" s="13">
        <v>266000</v>
      </c>
      <c r="F47" s="13">
        <v>272000</v>
      </c>
      <c r="G47" s="13">
        <v>272000</v>
      </c>
      <c r="H47" s="13">
        <v>263000</v>
      </c>
      <c r="I47" s="13">
        <v>263000</v>
      </c>
      <c r="J47" s="13">
        <v>244000</v>
      </c>
      <c r="K47" s="13">
        <v>244000</v>
      </c>
    </row>
    <row r="48" spans="2:11" x14ac:dyDescent="0.2">
      <c r="C48" s="11" t="s">
        <v>56</v>
      </c>
      <c r="D48" s="13">
        <v>417000</v>
      </c>
      <c r="E48" s="13">
        <v>417000</v>
      </c>
      <c r="F48" s="13">
        <v>417000</v>
      </c>
      <c r="G48" s="13">
        <v>417000</v>
      </c>
      <c r="H48" s="13">
        <v>422000</v>
      </c>
      <c r="I48" s="13">
        <v>422000</v>
      </c>
      <c r="J48" s="13">
        <v>430000</v>
      </c>
      <c r="K48" s="13">
        <v>430000</v>
      </c>
    </row>
    <row r="49" spans="3:11" x14ac:dyDescent="0.2">
      <c r="C49" s="11" t="s">
        <v>57</v>
      </c>
      <c r="D49" s="13">
        <v>1155000</v>
      </c>
      <c r="E49" s="13">
        <v>1155000</v>
      </c>
      <c r="F49" s="13">
        <v>1172000</v>
      </c>
      <c r="G49" s="13">
        <v>1172000</v>
      </c>
      <c r="H49" s="13">
        <v>1042000</v>
      </c>
      <c r="I49" s="13">
        <v>1042000</v>
      </c>
      <c r="J49" s="13">
        <v>1070000</v>
      </c>
      <c r="K49" s="13">
        <v>1070000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458000</v>
      </c>
      <c r="E52" s="13">
        <v>458000</v>
      </c>
      <c r="F52" s="13">
        <v>501000</v>
      </c>
      <c r="G52" s="13">
        <v>501000</v>
      </c>
      <c r="H52" s="13">
        <v>328000</v>
      </c>
      <c r="I52" s="13">
        <v>328000</v>
      </c>
      <c r="J52" s="13">
        <v>326000</v>
      </c>
      <c r="K52" s="13">
        <v>326000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5345000</v>
      </c>
      <c r="E54" s="13">
        <v>5345000</v>
      </c>
      <c r="F54" s="13">
        <v>4938000</v>
      </c>
      <c r="G54" s="13">
        <v>4938000</v>
      </c>
      <c r="H54" s="13">
        <v>4748000</v>
      </c>
      <c r="I54" s="13">
        <v>4748000</v>
      </c>
      <c r="J54" s="13">
        <v>4576000</v>
      </c>
      <c r="K54" s="13">
        <v>4576000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</v>
      </c>
      <c r="E57" s="13">
        <v>103000</v>
      </c>
      <c r="F57" s="13">
        <v>715000</v>
      </c>
      <c r="G57" s="13">
        <v>715000</v>
      </c>
      <c r="H57" s="13">
        <v>111000</v>
      </c>
      <c r="I57" s="13">
        <v>111000</v>
      </c>
      <c r="J57" s="13">
        <v>625000</v>
      </c>
      <c r="K57" s="13">
        <v>625000</v>
      </c>
    </row>
    <row r="58" spans="3:11" x14ac:dyDescent="0.2">
      <c r="C58" s="11" t="s">
        <v>66</v>
      </c>
      <c r="D58" s="13">
        <v>506000</v>
      </c>
      <c r="E58" s="13">
        <v>506000</v>
      </c>
      <c r="F58" s="13">
        <v>474000</v>
      </c>
      <c r="G58" s="13">
        <v>474000</v>
      </c>
      <c r="H58" s="13">
        <v>424000</v>
      </c>
      <c r="I58" s="13">
        <v>424000</v>
      </c>
      <c r="J58" s="13">
        <v>658000</v>
      </c>
      <c r="K58" s="13">
        <v>658000</v>
      </c>
    </row>
    <row r="59" spans="3:11" x14ac:dyDescent="0.2">
      <c r="C59" s="11" t="s">
        <v>67</v>
      </c>
      <c r="D59" s="13">
        <v>1054000</v>
      </c>
      <c r="E59" s="13">
        <v>1054000</v>
      </c>
      <c r="F59" s="13">
        <v>908000</v>
      </c>
      <c r="G59" s="13">
        <v>908000</v>
      </c>
      <c r="H59" s="13">
        <v>956000</v>
      </c>
      <c r="I59" s="13">
        <v>956000</v>
      </c>
      <c r="J59" s="13">
        <v>840000</v>
      </c>
      <c r="K59" s="13">
        <v>840000</v>
      </c>
    </row>
    <row r="60" spans="3:11" x14ac:dyDescent="0.2">
      <c r="C60" s="11" t="s">
        <v>68</v>
      </c>
      <c r="D60" s="13">
        <v>2100000</v>
      </c>
      <c r="E60" s="13">
        <v>2100000</v>
      </c>
      <c r="F60" s="13">
        <v>2097000</v>
      </c>
      <c r="G60" s="13">
        <v>2097000</v>
      </c>
      <c r="H60" s="13">
        <v>1928000</v>
      </c>
      <c r="I60" s="13">
        <v>1928000</v>
      </c>
      <c r="J60" s="13">
        <v>2123000</v>
      </c>
      <c r="K60" s="13">
        <v>2123000</v>
      </c>
    </row>
    <row r="61" spans="3:11" x14ac:dyDescent="0.2">
      <c r="C61" s="11" t="s">
        <v>69</v>
      </c>
      <c r="D61" s="13">
        <v>4113000</v>
      </c>
      <c r="E61" s="13">
        <v>4113000</v>
      </c>
      <c r="F61" s="13">
        <v>3634000</v>
      </c>
      <c r="G61" s="13">
        <v>3634000</v>
      </c>
      <c r="H61" s="13">
        <v>3342000</v>
      </c>
      <c r="I61" s="13">
        <v>3342000</v>
      </c>
      <c r="J61" s="13">
        <v>2974000</v>
      </c>
      <c r="K61" s="13">
        <v>2974000</v>
      </c>
    </row>
    <row r="62" spans="3:11" x14ac:dyDescent="0.2">
      <c r="C62" s="11" t="s">
        <v>70</v>
      </c>
      <c r="D62" s="13">
        <v>442000</v>
      </c>
      <c r="E62" s="13">
        <v>442000</v>
      </c>
      <c r="F62" s="13">
        <v>419000</v>
      </c>
      <c r="G62" s="13">
        <v>419000</v>
      </c>
      <c r="H62" s="13">
        <v>406000</v>
      </c>
      <c r="I62" s="13">
        <v>406000</v>
      </c>
      <c r="J62" s="13">
        <v>400000</v>
      </c>
      <c r="K62" s="13">
        <v>400000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8081000</v>
      </c>
      <c r="E66" s="13">
        <v>8081000</v>
      </c>
      <c r="F66" s="13">
        <v>7578000</v>
      </c>
      <c r="G66" s="13">
        <v>7578000</v>
      </c>
      <c r="H66" s="13">
        <v>7056000</v>
      </c>
      <c r="I66" s="13">
        <v>7056000</v>
      </c>
      <c r="J66" s="13">
        <v>6777000</v>
      </c>
      <c r="K66" s="13">
        <v>6777000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-302000</v>
      </c>
      <c r="E72" s="13">
        <v>-302000</v>
      </c>
      <c r="F72" s="13">
        <v>-224000</v>
      </c>
      <c r="G72" s="13">
        <v>-224000</v>
      </c>
      <c r="H72" s="13">
        <v>34000</v>
      </c>
      <c r="I72" s="13">
        <v>34000</v>
      </c>
      <c r="J72" s="13">
        <v>130000</v>
      </c>
      <c r="K72" s="13">
        <v>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-2741000</v>
      </c>
      <c r="E76" s="13">
        <v>-2741000</v>
      </c>
      <c r="F76" s="13">
        <v>-2644000</v>
      </c>
      <c r="G76" s="13">
        <v>-2644000</v>
      </c>
      <c r="H76" s="13">
        <v>-2312000</v>
      </c>
      <c r="I76" s="13">
        <v>-2312000</v>
      </c>
      <c r="J76" s="13">
        <v>-2204000</v>
      </c>
      <c r="K76" s="13">
        <v>-2204000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144500</v>
      </c>
      <c r="E81" s="13">
        <v>144500</v>
      </c>
      <c r="F81" s="13">
        <v>234500</v>
      </c>
      <c r="G81" s="13">
        <v>234500</v>
      </c>
      <c r="H81" s="13">
        <v>140500</v>
      </c>
      <c r="I81" s="13">
        <v>140500</v>
      </c>
      <c r="J81" s="13">
        <v>173500</v>
      </c>
      <c r="K81" s="13">
        <v>173500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-10500</v>
      </c>
      <c r="E83" s="13">
        <v>-10500</v>
      </c>
      <c r="F83" s="13">
        <v>36000</v>
      </c>
      <c r="G83" s="13">
        <v>36000</v>
      </c>
      <c r="H83" s="13">
        <v>83500</v>
      </c>
      <c r="I83" s="13">
        <v>-10500</v>
      </c>
      <c r="J83" s="13">
        <v>38500</v>
      </c>
      <c r="K83" s="13">
        <v>38500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293000</v>
      </c>
      <c r="E89" s="13">
        <v>293000</v>
      </c>
      <c r="F89" s="13">
        <v>156000</v>
      </c>
      <c r="G89" s="13">
        <v>156000</v>
      </c>
      <c r="H89" s="13">
        <v>281000</v>
      </c>
      <c r="I89" s="13">
        <v>281000</v>
      </c>
      <c r="J89" s="13">
        <v>81000</v>
      </c>
      <c r="K89" s="13">
        <v>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-8500</v>
      </c>
      <c r="F91" s="13">
        <v>-5500</v>
      </c>
      <c r="G91" s="13">
        <v>-5500</v>
      </c>
      <c r="H91" s="13">
        <v>-7500</v>
      </c>
      <c r="I91" s="13">
        <v>-7500</v>
      </c>
      <c r="J91" s="13">
        <v>-7000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-21500</v>
      </c>
      <c r="F94" s="13">
        <v>-73500</v>
      </c>
      <c r="G94" s="13">
        <v>-73500</v>
      </c>
      <c r="H94" s="13">
        <v>-20500</v>
      </c>
      <c r="I94" s="13">
        <v>-20500</v>
      </c>
      <c r="J94" s="13">
        <v>-29000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45000</v>
      </c>
      <c r="E96" s="13">
        <v>45000</v>
      </c>
      <c r="F96" s="13">
        <v>90000</v>
      </c>
      <c r="G96" s="13">
        <v>90000</v>
      </c>
      <c r="H96" s="13">
        <v>43500</v>
      </c>
      <c r="I96" s="13">
        <v>43500</v>
      </c>
      <c r="J96" s="13">
        <v>86000</v>
      </c>
      <c r="K96" s="13">
        <v>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-307000</v>
      </c>
      <c r="G100" s="13">
        <v>-307000</v>
      </c>
      <c r="H100" s="13">
        <v>-164500</v>
      </c>
      <c r="I100" s="13">
        <v>-164500</v>
      </c>
      <c r="J100" s="13">
        <v>-282500</v>
      </c>
      <c r="K100" s="13">
        <v>-282500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-10000</v>
      </c>
      <c r="G101" s="13">
        <v>-10000</v>
      </c>
      <c r="H101" s="13">
        <v>5000</v>
      </c>
      <c r="I101" s="13">
        <v>5000</v>
      </c>
      <c r="J101" s="13">
        <v>4000</v>
      </c>
      <c r="K101" s="13">
        <v>4000</v>
      </c>
    </row>
    <row r="102" spans="3:11" x14ac:dyDescent="0.2">
      <c r="C102" s="11" t="s">
        <v>20</v>
      </c>
      <c r="D102" s="13">
        <v>268500</v>
      </c>
      <c r="E102" s="13">
        <v>268500</v>
      </c>
      <c r="F102" s="13">
        <v>-201000</v>
      </c>
      <c r="G102" s="13">
        <v>-201000</v>
      </c>
      <c r="H102" s="13">
        <v>97000</v>
      </c>
      <c r="I102" s="13">
        <v>97000</v>
      </c>
      <c r="J102" s="13">
        <v>-240500</v>
      </c>
      <c r="K102" s="13">
        <v>-240500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688900</v>
      </c>
      <c r="E41" s="13">
        <v>913600</v>
      </c>
      <c r="F41" s="13">
        <v>641600</v>
      </c>
      <c r="G41" s="13">
        <v>731700</v>
      </c>
      <c r="H41" s="13">
        <v>917700</v>
      </c>
      <c r="I41" s="13">
        <v>876100</v>
      </c>
      <c r="J41" s="13">
        <v>777800</v>
      </c>
      <c r="K41" s="13">
        <v>751500</v>
      </c>
    </row>
    <row r="42" spans="2:11" x14ac:dyDescent="0.2">
      <c r="C42" s="11" t="s">
        <v>50</v>
      </c>
      <c r="D42" s="13">
        <v>0</v>
      </c>
      <c r="E42" s="13">
        <v>26600</v>
      </c>
      <c r="F42" s="13">
        <v>24900</v>
      </c>
      <c r="G42" s="13">
        <v>26600</v>
      </c>
      <c r="H42" s="13">
        <v>24800</v>
      </c>
      <c r="I42" s="13">
        <v>17500</v>
      </c>
      <c r="J42" s="13">
        <v>38300</v>
      </c>
      <c r="K42" s="13">
        <v>32500</v>
      </c>
    </row>
    <row r="43" spans="2:11" x14ac:dyDescent="0.2">
      <c r="C43" s="11" t="s">
        <v>51</v>
      </c>
      <c r="D43" s="13">
        <v>3571000</v>
      </c>
      <c r="E43" s="13">
        <v>4144800</v>
      </c>
      <c r="F43" s="13">
        <v>4081500</v>
      </c>
      <c r="G43" s="13">
        <v>3582200</v>
      </c>
      <c r="H43" s="13">
        <v>3857100</v>
      </c>
      <c r="I43" s="13">
        <v>3908600</v>
      </c>
      <c r="J43" s="13">
        <v>3609400</v>
      </c>
      <c r="K43" s="13">
        <v>3589300</v>
      </c>
    </row>
    <row r="44" spans="2:11" x14ac:dyDescent="0.2">
      <c r="C44" s="11" t="s">
        <v>52</v>
      </c>
      <c r="D44" s="13">
        <v>3544800</v>
      </c>
      <c r="E44" s="13">
        <v>2965400</v>
      </c>
      <c r="F44" s="13">
        <v>3364000</v>
      </c>
      <c r="G44" s="13">
        <v>2975800</v>
      </c>
      <c r="H44" s="13">
        <v>2791600</v>
      </c>
      <c r="I44" s="13">
        <v>3248300</v>
      </c>
      <c r="J44" s="13">
        <v>2908000</v>
      </c>
      <c r="K44" s="13">
        <v>2944900</v>
      </c>
    </row>
    <row r="45" spans="2:11" x14ac:dyDescent="0.2">
      <c r="C45" s="11" t="s">
        <v>53</v>
      </c>
      <c r="D45" s="13">
        <v>1629900</v>
      </c>
      <c r="E45" s="13">
        <v>645900</v>
      </c>
      <c r="F45" s="13">
        <v>490400</v>
      </c>
      <c r="G45" s="13">
        <v>439900</v>
      </c>
      <c r="H45" s="13">
        <v>413200</v>
      </c>
      <c r="I45" s="13">
        <v>552200</v>
      </c>
      <c r="J45" s="13">
        <v>485900</v>
      </c>
      <c r="K45" s="13">
        <v>479100</v>
      </c>
    </row>
    <row r="46" spans="2:11" x14ac:dyDescent="0.2">
      <c r="C46" s="11" t="s">
        <v>54</v>
      </c>
      <c r="D46" s="13">
        <v>9434600</v>
      </c>
      <c r="E46" s="13">
        <v>8696400</v>
      </c>
      <c r="F46" s="13">
        <v>8602400</v>
      </c>
      <c r="G46" s="13">
        <v>7756200</v>
      </c>
      <c r="H46" s="13">
        <v>8004400</v>
      </c>
      <c r="I46" s="13">
        <v>8602700</v>
      </c>
      <c r="J46" s="13">
        <v>7819400</v>
      </c>
      <c r="K46" s="13">
        <v>7797300</v>
      </c>
    </row>
    <row r="47" spans="2:11" x14ac:dyDescent="0.2">
      <c r="C47" s="11" t="s">
        <v>55</v>
      </c>
      <c r="D47" s="13">
        <v>2374500</v>
      </c>
      <c r="E47" s="13">
        <v>485600</v>
      </c>
      <c r="F47" s="13">
        <v>456800</v>
      </c>
      <c r="G47" s="13">
        <v>428100</v>
      </c>
      <c r="H47" s="13">
        <v>409100</v>
      </c>
      <c r="I47" s="13">
        <v>424300</v>
      </c>
      <c r="J47" s="13">
        <v>411100</v>
      </c>
      <c r="K47" s="13">
        <v>416100</v>
      </c>
    </row>
    <row r="48" spans="2:11" x14ac:dyDescent="0.2">
      <c r="C48" s="11" t="s">
        <v>56</v>
      </c>
      <c r="D48" s="13">
        <v>2294500</v>
      </c>
      <c r="E48" s="13">
        <v>2302100</v>
      </c>
      <c r="F48" s="13">
        <v>2332900</v>
      </c>
      <c r="G48" s="13">
        <v>2129600</v>
      </c>
      <c r="H48" s="13">
        <v>2239100</v>
      </c>
      <c r="I48" s="13">
        <v>2334300</v>
      </c>
      <c r="J48" s="13">
        <v>2217100</v>
      </c>
      <c r="K48" s="13">
        <v>2296700</v>
      </c>
    </row>
    <row r="49" spans="3:11" x14ac:dyDescent="0.2">
      <c r="C49" s="11" t="s">
        <v>57</v>
      </c>
      <c r="D49" s="13">
        <v>931500</v>
      </c>
      <c r="E49" s="13">
        <v>923800</v>
      </c>
      <c r="F49" s="13">
        <v>924200</v>
      </c>
      <c r="G49" s="13">
        <v>824800</v>
      </c>
      <c r="H49" s="13">
        <v>881900</v>
      </c>
      <c r="I49" s="13">
        <v>928800</v>
      </c>
      <c r="J49" s="13">
        <v>870500</v>
      </c>
      <c r="K49" s="13">
        <v>897000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1755000</v>
      </c>
      <c r="F52" s="13">
        <v>1729200</v>
      </c>
      <c r="G52" s="13">
        <v>1574400</v>
      </c>
      <c r="H52" s="13">
        <v>1685700</v>
      </c>
      <c r="I52" s="13">
        <v>1836500</v>
      </c>
      <c r="J52" s="13">
        <v>1759700</v>
      </c>
      <c r="K52" s="13">
        <v>1787400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15788700</v>
      </c>
      <c r="E54" s="13">
        <v>14961100</v>
      </c>
      <c r="F54" s="13">
        <v>14727900</v>
      </c>
      <c r="G54" s="13">
        <v>13320700</v>
      </c>
      <c r="H54" s="13">
        <v>13869400</v>
      </c>
      <c r="I54" s="13">
        <v>14822700</v>
      </c>
      <c r="J54" s="13">
        <v>13747200</v>
      </c>
      <c r="K54" s="13">
        <v>13755700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2033400</v>
      </c>
      <c r="E57" s="13">
        <v>1676800</v>
      </c>
      <c r="F57" s="13">
        <v>1516100</v>
      </c>
      <c r="G57" s="13">
        <v>1529700</v>
      </c>
      <c r="H57" s="13">
        <v>1579200</v>
      </c>
      <c r="I57" s="13">
        <v>1575300</v>
      </c>
      <c r="J57" s="13">
        <v>1483000</v>
      </c>
      <c r="K57" s="13">
        <v>1507900</v>
      </c>
    </row>
    <row r="58" spans="3:11" x14ac:dyDescent="0.2">
      <c r="C58" s="11" t="s">
        <v>66</v>
      </c>
      <c r="D58" s="13">
        <v>1465800</v>
      </c>
      <c r="E58" s="13">
        <v>958400</v>
      </c>
      <c r="F58" s="13">
        <v>1609300</v>
      </c>
      <c r="G58" s="13">
        <v>1218900</v>
      </c>
      <c r="H58" s="13">
        <v>1287000</v>
      </c>
      <c r="I58" s="13">
        <v>2322700</v>
      </c>
      <c r="J58" s="13">
        <v>1796700</v>
      </c>
      <c r="K58" s="13">
        <v>1565000</v>
      </c>
    </row>
    <row r="59" spans="3:11" x14ac:dyDescent="0.2">
      <c r="C59" s="11" t="s">
        <v>67</v>
      </c>
      <c r="D59" s="13">
        <v>4333500</v>
      </c>
      <c r="E59" s="13">
        <v>4830200</v>
      </c>
      <c r="F59" s="13">
        <v>4315200</v>
      </c>
      <c r="G59" s="13">
        <v>3916300</v>
      </c>
      <c r="H59" s="13">
        <v>4082700</v>
      </c>
      <c r="I59" s="13">
        <v>3944100</v>
      </c>
      <c r="J59" s="13">
        <v>3856000</v>
      </c>
      <c r="K59" s="13">
        <v>2930200</v>
      </c>
    </row>
    <row r="60" spans="3:11" x14ac:dyDescent="0.2">
      <c r="C60" s="11" t="s">
        <v>68</v>
      </c>
      <c r="D60" s="13">
        <v>7832700</v>
      </c>
      <c r="E60" s="13">
        <v>7465400</v>
      </c>
      <c r="F60" s="13">
        <v>7440600</v>
      </c>
      <c r="G60" s="13">
        <v>6664900</v>
      </c>
      <c r="H60" s="13">
        <v>6949000</v>
      </c>
      <c r="I60" s="13">
        <v>7842100</v>
      </c>
      <c r="J60" s="13">
        <v>7135800</v>
      </c>
      <c r="K60" s="13">
        <v>6003100</v>
      </c>
    </row>
    <row r="61" spans="3:11" x14ac:dyDescent="0.2">
      <c r="C61" s="11" t="s">
        <v>69</v>
      </c>
      <c r="D61" s="13">
        <v>2461400</v>
      </c>
      <c r="E61" s="13">
        <v>2478900</v>
      </c>
      <c r="F61" s="13">
        <v>2472000</v>
      </c>
      <c r="G61" s="13">
        <v>2364800</v>
      </c>
      <c r="H61" s="13">
        <v>2510400</v>
      </c>
      <c r="I61" s="13">
        <v>2520300</v>
      </c>
      <c r="J61" s="13">
        <v>2519800</v>
      </c>
      <c r="K61" s="13">
        <v>2506700</v>
      </c>
    </row>
    <row r="62" spans="3:11" x14ac:dyDescent="0.2">
      <c r="C62" s="11" t="s">
        <v>70</v>
      </c>
      <c r="D62" s="13">
        <v>680100</v>
      </c>
      <c r="E62" s="13">
        <v>595900</v>
      </c>
      <c r="F62" s="13">
        <v>683200</v>
      </c>
      <c r="G62" s="13">
        <v>647900</v>
      </c>
      <c r="H62" s="13">
        <v>691300</v>
      </c>
      <c r="I62" s="13">
        <v>792300</v>
      </c>
      <c r="J62" s="13">
        <v>754800</v>
      </c>
      <c r="K62" s="13">
        <v>826700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11963400</v>
      </c>
      <c r="E66" s="13">
        <v>11564300</v>
      </c>
      <c r="F66" s="13">
        <v>11719300</v>
      </c>
      <c r="G66" s="13">
        <v>10677600</v>
      </c>
      <c r="H66" s="13">
        <v>11209800</v>
      </c>
      <c r="I66" s="13">
        <v>12383100</v>
      </c>
      <c r="J66" s="13">
        <v>11566500</v>
      </c>
      <c r="K66" s="13">
        <v>10526700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2217800</v>
      </c>
      <c r="E72" s="13">
        <v>1870500</v>
      </c>
      <c r="F72" s="13">
        <v>1460400</v>
      </c>
      <c r="G72" s="13">
        <v>1171700</v>
      </c>
      <c r="H72" s="13">
        <v>1172900</v>
      </c>
      <c r="I72" s="13">
        <v>904500</v>
      </c>
      <c r="J72" s="13">
        <v>717200</v>
      </c>
      <c r="K72" s="13">
        <v>1731300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3653300</v>
      </c>
      <c r="E76" s="13">
        <v>3216900</v>
      </c>
      <c r="F76" s="13">
        <v>2835800</v>
      </c>
      <c r="G76" s="13">
        <v>2482700</v>
      </c>
      <c r="H76" s="13">
        <v>2485800</v>
      </c>
      <c r="I76" s="13">
        <v>2255600</v>
      </c>
      <c r="J76" s="13">
        <v>1998000</v>
      </c>
      <c r="K76" s="13">
        <v>3053700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127000</v>
      </c>
      <c r="F83" s="13">
        <v>116800</v>
      </c>
      <c r="G83" s="13">
        <v>117200</v>
      </c>
      <c r="H83" s="13">
        <v>46200</v>
      </c>
      <c r="I83" s="13">
        <v>132900</v>
      </c>
      <c r="J83" s="13">
        <v>120900</v>
      </c>
      <c r="K83" s="13">
        <v>125300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-349900</v>
      </c>
      <c r="E89" s="13">
        <v>1535600</v>
      </c>
      <c r="F89" s="13">
        <v>-82900</v>
      </c>
      <c r="G89" s="13">
        <v>27600</v>
      </c>
      <c r="H89" s="13">
        <v>991300</v>
      </c>
      <c r="I89" s="13">
        <v>-44800</v>
      </c>
      <c r="J89" s="13">
        <v>-147000</v>
      </c>
      <c r="K89" s="13">
        <v>-411800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-168900</v>
      </c>
      <c r="E91" s="13">
        <v>-138000</v>
      </c>
      <c r="F91" s="13">
        <v>-88300</v>
      </c>
      <c r="G91" s="13">
        <v>-77900</v>
      </c>
      <c r="H91" s="13">
        <v>-95000</v>
      </c>
      <c r="I91" s="13">
        <v>-116600</v>
      </c>
      <c r="J91" s="13">
        <v>-104500</v>
      </c>
      <c r="K91" s="13">
        <v>-100800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-49700</v>
      </c>
      <c r="E94" s="13">
        <v>-131000</v>
      </c>
      <c r="F94" s="13">
        <v>-91500</v>
      </c>
      <c r="G94" s="13">
        <v>-75700</v>
      </c>
      <c r="H94" s="13">
        <v>-54300</v>
      </c>
      <c r="I94" s="13">
        <v>-85900</v>
      </c>
      <c r="J94" s="13">
        <v>-117100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 t="s">
        <v>92</v>
      </c>
      <c r="F96" s="13" t="s">
        <v>92</v>
      </c>
      <c r="G96" s="13">
        <v>47200</v>
      </c>
      <c r="H96" s="13" t="s">
        <v>92</v>
      </c>
      <c r="I96" s="13">
        <v>53900</v>
      </c>
      <c r="J96" s="13" t="s">
        <v>92</v>
      </c>
      <c r="K96" s="13">
        <v>52500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431500</v>
      </c>
      <c r="E100" s="13">
        <v>-1087300</v>
      </c>
      <c r="F100" s="13">
        <v>14600</v>
      </c>
      <c r="G100" s="13">
        <v>-104200</v>
      </c>
      <c r="H100" s="13">
        <v>-854300</v>
      </c>
      <c r="I100" s="13">
        <v>178800</v>
      </c>
      <c r="J100" s="13">
        <v>308000</v>
      </c>
      <c r="K100" s="13">
        <v>383400</v>
      </c>
    </row>
    <row r="101" spans="3:11" x14ac:dyDescent="0.2">
      <c r="C101" s="11" t="s">
        <v>19</v>
      </c>
      <c r="D101" s="13">
        <v>18500</v>
      </c>
      <c r="E101" s="13">
        <v>3900</v>
      </c>
      <c r="F101" s="13">
        <v>6500</v>
      </c>
      <c r="G101" s="13">
        <v>13100</v>
      </c>
      <c r="H101" s="13">
        <v>10600</v>
      </c>
      <c r="I101" s="13">
        <v>-5800</v>
      </c>
      <c r="J101" s="13">
        <v>-7300</v>
      </c>
      <c r="K101" s="13">
        <v>14300</v>
      </c>
    </row>
    <row r="102" spans="3:11" x14ac:dyDescent="0.2">
      <c r="C102" s="11" t="s">
        <v>20</v>
      </c>
      <c r="D102" s="13">
        <v>42500</v>
      </c>
      <c r="E102" s="13">
        <v>302900</v>
      </c>
      <c r="F102" s="13">
        <v>-180000</v>
      </c>
      <c r="G102" s="13">
        <v>-131200</v>
      </c>
      <c r="H102" s="13">
        <v>101200</v>
      </c>
      <c r="I102" s="13">
        <v>52000</v>
      </c>
      <c r="J102" s="13">
        <v>50400</v>
      </c>
      <c r="K102" s="13">
        <v>-111300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1127200</v>
      </c>
      <c r="E8" s="13">
        <v>997000</v>
      </c>
      <c r="F8" s="13">
        <v>933700</v>
      </c>
      <c r="G8" s="13">
        <v>807100</v>
      </c>
      <c r="H8" s="13">
        <v>1118300</v>
      </c>
      <c r="I8" s="13">
        <v>1008100</v>
      </c>
      <c r="J8" s="13">
        <v>929100</v>
      </c>
      <c r="K8" s="13">
        <v>799000</v>
      </c>
    </row>
    <row r="9" spans="1:11" x14ac:dyDescent="0.2">
      <c r="C9" s="11" t="s">
        <v>22</v>
      </c>
      <c r="D9" s="13">
        <v>466800</v>
      </c>
      <c r="E9" s="13">
        <v>399100</v>
      </c>
      <c r="F9" s="13">
        <v>391200</v>
      </c>
      <c r="G9" s="13">
        <v>356300</v>
      </c>
      <c r="H9" s="13">
        <v>455800</v>
      </c>
      <c r="I9" s="13">
        <v>409700</v>
      </c>
      <c r="J9" s="13">
        <v>382000</v>
      </c>
      <c r="K9" s="13">
        <v>341400</v>
      </c>
    </row>
    <row r="10" spans="1:11" x14ac:dyDescent="0.2">
      <c r="C10" s="11" t="s">
        <v>23</v>
      </c>
      <c r="D10" s="13">
        <v>660500</v>
      </c>
      <c r="E10" s="13">
        <v>597900</v>
      </c>
      <c r="F10" s="13">
        <v>542500</v>
      </c>
      <c r="G10" s="13">
        <v>450800</v>
      </c>
      <c r="H10" s="13">
        <v>662500</v>
      </c>
      <c r="I10" s="13">
        <v>598400</v>
      </c>
      <c r="J10" s="13">
        <v>547000</v>
      </c>
      <c r="K10" s="13">
        <v>457700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221800</v>
      </c>
      <c r="F14" s="13">
        <v>3700</v>
      </c>
      <c r="G14" s="13">
        <v>22600</v>
      </c>
      <c r="H14" s="13">
        <v>113800</v>
      </c>
      <c r="I14" s="13">
        <v>500</v>
      </c>
      <c r="J14" s="13">
        <v>920600</v>
      </c>
      <c r="K14" s="13">
        <v>-90500</v>
      </c>
    </row>
    <row r="15" spans="1:11" x14ac:dyDescent="0.2">
      <c r="C15" s="11" t="s">
        <v>28</v>
      </c>
      <c r="D15" s="13">
        <v>87700</v>
      </c>
      <c r="E15" s="13">
        <v>90100</v>
      </c>
      <c r="F15" s="13">
        <v>90400</v>
      </c>
      <c r="G15" s="13">
        <v>91900</v>
      </c>
      <c r="H15" s="13">
        <v>98700</v>
      </c>
      <c r="I15" s="13">
        <v>101300</v>
      </c>
      <c r="J15" s="13">
        <v>104400</v>
      </c>
      <c r="K15" s="13">
        <v>105200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1041500</v>
      </c>
      <c r="E17" s="13">
        <v>904800</v>
      </c>
      <c r="F17" s="13">
        <v>895700</v>
      </c>
      <c r="G17" s="13">
        <v>829700</v>
      </c>
      <c r="H17" s="13">
        <v>1013200</v>
      </c>
      <c r="I17" s="13">
        <v>931000</v>
      </c>
      <c r="J17" s="13">
        <v>918500</v>
      </c>
      <c r="K17" s="13">
        <v>832200</v>
      </c>
    </row>
    <row r="18" spans="3:11" x14ac:dyDescent="0.2">
      <c r="C18" s="11" t="s">
        <v>30</v>
      </c>
      <c r="D18" s="13">
        <v>85700</v>
      </c>
      <c r="E18" s="13">
        <v>92200</v>
      </c>
      <c r="F18" s="13">
        <v>37900</v>
      </c>
      <c r="G18" s="13">
        <v>-22600</v>
      </c>
      <c r="H18" s="13">
        <v>105100</v>
      </c>
      <c r="I18" s="13">
        <v>77100</v>
      </c>
      <c r="J18" s="13">
        <v>10600</v>
      </c>
      <c r="K18" s="13">
        <v>-33200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0</v>
      </c>
      <c r="F20" s="13">
        <v>-1000</v>
      </c>
      <c r="G20" s="13">
        <v>-100</v>
      </c>
      <c r="H20" s="13">
        <v>1300</v>
      </c>
      <c r="I20" s="13">
        <v>1400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166500</v>
      </c>
      <c r="E21" s="13">
        <v>182300</v>
      </c>
      <c r="F21" s="13">
        <v>129200</v>
      </c>
      <c r="G21" s="13">
        <v>69400</v>
      </c>
      <c r="H21" s="13">
        <v>202500</v>
      </c>
      <c r="I21" s="13">
        <v>177100</v>
      </c>
      <c r="J21" s="13">
        <v>114600</v>
      </c>
      <c r="K21" s="13">
        <v>71400</v>
      </c>
    </row>
    <row r="22" spans="3:11" x14ac:dyDescent="0.2">
      <c r="C22" s="11" t="s">
        <v>34</v>
      </c>
      <c r="D22" s="13">
        <v>99500</v>
      </c>
      <c r="E22" s="13">
        <v>101800</v>
      </c>
      <c r="F22" s="13">
        <v>100900</v>
      </c>
      <c r="G22" s="13">
        <v>100400</v>
      </c>
      <c r="H22" s="13">
        <v>92600</v>
      </c>
      <c r="I22" s="13">
        <v>95700</v>
      </c>
      <c r="J22" s="13">
        <v>95600</v>
      </c>
      <c r="K22" s="13">
        <v>95500</v>
      </c>
    </row>
    <row r="23" spans="3:11" x14ac:dyDescent="0.2">
      <c r="C23" s="11" t="s">
        <v>35</v>
      </c>
      <c r="D23" s="13">
        <v>-31100</v>
      </c>
      <c r="E23" s="13">
        <v>-231400</v>
      </c>
      <c r="F23" s="13">
        <v>-65700</v>
      </c>
      <c r="G23" s="13">
        <v>-145500</v>
      </c>
      <c r="H23" s="13">
        <v>-102700</v>
      </c>
      <c r="I23" s="13">
        <v>-20500</v>
      </c>
      <c r="J23" s="13">
        <v>-1005900</v>
      </c>
      <c r="K23" s="13">
        <v>-38800</v>
      </c>
    </row>
    <row r="24" spans="3:11" x14ac:dyDescent="0.2">
      <c r="C24" s="11" t="s">
        <v>36</v>
      </c>
      <c r="D24" s="13">
        <v>10200</v>
      </c>
      <c r="E24" s="13">
        <v>-165600</v>
      </c>
      <c r="F24" s="13">
        <v>18300</v>
      </c>
      <c r="G24" s="13">
        <v>135400</v>
      </c>
      <c r="H24" s="13">
        <v>-134600</v>
      </c>
      <c r="I24" s="13">
        <v>20800</v>
      </c>
      <c r="J24" s="13">
        <v>-24000</v>
      </c>
      <c r="K24" s="13">
        <v>-20700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-41300</v>
      </c>
      <c r="E26" s="13">
        <v>-65800</v>
      </c>
      <c r="F26" s="13">
        <v>-84000</v>
      </c>
      <c r="G26" s="13">
        <v>-280900</v>
      </c>
      <c r="H26" s="13">
        <v>31900</v>
      </c>
      <c r="I26" s="13">
        <v>-41300</v>
      </c>
      <c r="J26" s="13">
        <v>-982000</v>
      </c>
      <c r="K26" s="13">
        <v>-18100</v>
      </c>
    </row>
    <row r="27" spans="3:11" x14ac:dyDescent="0.2">
      <c r="C27" s="11" t="s">
        <v>38</v>
      </c>
      <c r="D27" s="13">
        <v>-41900</v>
      </c>
      <c r="E27" s="13">
        <v>-66300</v>
      </c>
      <c r="F27" s="13">
        <v>-83500</v>
      </c>
      <c r="G27" s="13">
        <v>-281200</v>
      </c>
      <c r="H27" s="13">
        <v>31500</v>
      </c>
      <c r="I27" s="13">
        <v>-41300</v>
      </c>
      <c r="J27" s="13">
        <v>-981700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0</v>
      </c>
      <c r="F32" s="13">
        <v>1000</v>
      </c>
      <c r="G32" s="13">
        <v>100</v>
      </c>
      <c r="H32" s="13">
        <v>-1300</v>
      </c>
      <c r="I32" s="13">
        <v>-1400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-41900</v>
      </c>
      <c r="E33" s="13">
        <v>-66300</v>
      </c>
      <c r="F33" s="13">
        <v>-83500</v>
      </c>
      <c r="G33" s="13">
        <v>-281200</v>
      </c>
      <c r="H33" s="13">
        <v>31500</v>
      </c>
      <c r="I33" s="13">
        <v>-41300</v>
      </c>
      <c r="J33" s="13">
        <v>-981700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-41900</v>
      </c>
      <c r="E35" s="13">
        <v>-66300</v>
      </c>
      <c r="F35" s="13">
        <v>-83500</v>
      </c>
      <c r="G35" s="13">
        <v>-281200</v>
      </c>
      <c r="H35" s="13">
        <v>31500</v>
      </c>
      <c r="I35" s="13">
        <v>-41300</v>
      </c>
      <c r="J35" s="13">
        <v>-981700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270900</v>
      </c>
      <c r="E41" s="13">
        <v>192200</v>
      </c>
      <c r="F41" s="13">
        <v>235900</v>
      </c>
      <c r="G41" s="13">
        <v>167700</v>
      </c>
      <c r="H41" s="13">
        <v>259600</v>
      </c>
      <c r="I41" s="13">
        <v>431800</v>
      </c>
      <c r="J41" s="13">
        <v>364700</v>
      </c>
      <c r="K41" s="13">
        <v>361400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959400</v>
      </c>
      <c r="E43" s="13">
        <v>845800</v>
      </c>
      <c r="F43" s="13">
        <v>879100</v>
      </c>
      <c r="G43" s="13">
        <v>817500</v>
      </c>
      <c r="H43" s="13">
        <v>993300</v>
      </c>
      <c r="I43" s="13">
        <v>894500</v>
      </c>
      <c r="J43" s="13">
        <v>898500</v>
      </c>
      <c r="K43" s="13">
        <v>878400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38600</v>
      </c>
      <c r="E45" s="13">
        <v>100100</v>
      </c>
      <c r="F45" s="13">
        <v>83200</v>
      </c>
      <c r="G45" s="13">
        <v>34300</v>
      </c>
      <c r="H45" s="13">
        <v>11600</v>
      </c>
      <c r="I45" s="13">
        <v>33800</v>
      </c>
      <c r="J45" s="13">
        <v>18800</v>
      </c>
      <c r="K45" s="13">
        <v>38100</v>
      </c>
    </row>
    <row r="46" spans="2:11" x14ac:dyDescent="0.2">
      <c r="C46" s="11" t="s">
        <v>54</v>
      </c>
      <c r="D46" s="13">
        <v>1459300</v>
      </c>
      <c r="E46" s="13">
        <v>1354400</v>
      </c>
      <c r="F46" s="13">
        <v>1348200</v>
      </c>
      <c r="G46" s="13">
        <v>1159600</v>
      </c>
      <c r="H46" s="13">
        <v>1361800</v>
      </c>
      <c r="I46" s="13">
        <v>1508000</v>
      </c>
      <c r="J46" s="13">
        <v>1422300</v>
      </c>
      <c r="K46" s="13">
        <v>1413100</v>
      </c>
    </row>
    <row r="47" spans="2:11" x14ac:dyDescent="0.2">
      <c r="C47" s="11" t="s">
        <v>55</v>
      </c>
      <c r="D47" s="13">
        <v>182100</v>
      </c>
      <c r="E47" s="13" t="s">
        <v>92</v>
      </c>
      <c r="F47" s="13" t="s">
        <v>92</v>
      </c>
      <c r="G47" s="13" t="s">
        <v>92</v>
      </c>
      <c r="H47" s="13">
        <v>168500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1024000</v>
      </c>
      <c r="E48" s="13">
        <v>1070800</v>
      </c>
      <c r="F48" s="13">
        <v>1092600</v>
      </c>
      <c r="G48" s="13">
        <v>1121400</v>
      </c>
      <c r="H48" s="13">
        <v>1158000</v>
      </c>
      <c r="I48" s="13">
        <v>1171100</v>
      </c>
      <c r="J48" s="13">
        <v>1196100</v>
      </c>
      <c r="K48" s="13">
        <v>1222700</v>
      </c>
    </row>
    <row r="49" spans="3:11" x14ac:dyDescent="0.2">
      <c r="C49" s="11" t="s">
        <v>57</v>
      </c>
      <c r="D49" s="13">
        <v>2420700</v>
      </c>
      <c r="E49" s="13">
        <v>2473400</v>
      </c>
      <c r="F49" s="13">
        <v>2735600</v>
      </c>
      <c r="G49" s="13">
        <v>2789100</v>
      </c>
      <c r="H49" s="13">
        <v>2842700</v>
      </c>
      <c r="I49" s="13">
        <v>2904100</v>
      </c>
      <c r="J49" s="13">
        <v>2965600</v>
      </c>
      <c r="K49" s="13">
        <v>3947100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189900</v>
      </c>
      <c r="F52" s="13">
        <v>203000</v>
      </c>
      <c r="G52" s="13">
        <v>198000</v>
      </c>
      <c r="H52" s="13">
        <v>40700</v>
      </c>
      <c r="I52" s="13">
        <v>195800</v>
      </c>
      <c r="J52" s="13">
        <v>185200</v>
      </c>
      <c r="K52" s="13">
        <v>175500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5126000</v>
      </c>
      <c r="E54" s="13">
        <v>5088600</v>
      </c>
      <c r="F54" s="13">
        <v>5379300</v>
      </c>
      <c r="G54" s="13">
        <v>5268100</v>
      </c>
      <c r="H54" s="13">
        <v>5571700</v>
      </c>
      <c r="I54" s="13">
        <v>5779000</v>
      </c>
      <c r="J54" s="13">
        <v>5769200</v>
      </c>
      <c r="K54" s="13">
        <v>6758300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271400</v>
      </c>
      <c r="E57" s="13">
        <v>218500</v>
      </c>
      <c r="F57" s="13">
        <v>217100</v>
      </c>
      <c r="G57" s="13">
        <v>210000</v>
      </c>
      <c r="H57" s="13">
        <v>253300</v>
      </c>
      <c r="I57" s="13">
        <v>235800</v>
      </c>
      <c r="J57" s="13">
        <v>222100</v>
      </c>
      <c r="K57" s="13">
        <v>215400</v>
      </c>
    </row>
    <row r="58" spans="3:11" x14ac:dyDescent="0.2">
      <c r="C58" s="11" t="s">
        <v>66</v>
      </c>
      <c r="D58" s="13">
        <v>134400</v>
      </c>
      <c r="E58" s="13">
        <v>140900</v>
      </c>
      <c r="F58" s="13">
        <v>140500</v>
      </c>
      <c r="G58" s="13">
        <v>91300</v>
      </c>
      <c r="H58" s="13">
        <v>92000</v>
      </c>
      <c r="I58" s="13">
        <v>71400</v>
      </c>
      <c r="J58" s="13">
        <v>73200</v>
      </c>
      <c r="K58" s="13">
        <v>74100</v>
      </c>
    </row>
    <row r="59" spans="3:11" x14ac:dyDescent="0.2">
      <c r="C59" s="11" t="s">
        <v>67</v>
      </c>
      <c r="D59" s="13">
        <v>190200</v>
      </c>
      <c r="E59" s="13">
        <v>154100</v>
      </c>
      <c r="F59" s="13">
        <v>178900</v>
      </c>
      <c r="G59" s="13">
        <v>165600</v>
      </c>
      <c r="H59" s="13">
        <v>154300</v>
      </c>
      <c r="I59" s="13">
        <v>162900</v>
      </c>
      <c r="J59" s="13">
        <v>160300</v>
      </c>
      <c r="K59" s="13">
        <v>163300</v>
      </c>
    </row>
    <row r="60" spans="3:11" x14ac:dyDescent="0.2">
      <c r="C60" s="11" t="s">
        <v>68</v>
      </c>
      <c r="D60" s="13">
        <v>967400</v>
      </c>
      <c r="E60" s="13">
        <v>852300</v>
      </c>
      <c r="F60" s="13">
        <v>899100</v>
      </c>
      <c r="G60" s="13">
        <v>729800</v>
      </c>
      <c r="H60" s="13">
        <v>870300</v>
      </c>
      <c r="I60" s="13">
        <v>780300</v>
      </c>
      <c r="J60" s="13">
        <v>739000</v>
      </c>
      <c r="K60" s="13">
        <v>702100</v>
      </c>
    </row>
    <row r="61" spans="3:11" x14ac:dyDescent="0.2">
      <c r="C61" s="11" t="s">
        <v>69</v>
      </c>
      <c r="D61" s="13">
        <v>5653900</v>
      </c>
      <c r="E61" s="13">
        <v>5729400</v>
      </c>
      <c r="F61" s="13">
        <v>5757400</v>
      </c>
      <c r="G61" s="13">
        <v>5737600</v>
      </c>
      <c r="H61" s="13">
        <v>5765600</v>
      </c>
      <c r="I61" s="13">
        <v>5942500</v>
      </c>
      <c r="J61" s="13">
        <v>5955500</v>
      </c>
      <c r="K61" s="13">
        <v>5965900</v>
      </c>
    </row>
    <row r="62" spans="3:11" x14ac:dyDescent="0.2">
      <c r="C62" s="11" t="s">
        <v>70</v>
      </c>
      <c r="D62" s="13">
        <v>230500</v>
      </c>
      <c r="E62" s="13">
        <v>196100</v>
      </c>
      <c r="F62" s="13">
        <v>186700</v>
      </c>
      <c r="G62" s="13">
        <v>189500</v>
      </c>
      <c r="H62" s="13">
        <v>185300</v>
      </c>
      <c r="I62" s="13">
        <v>172500</v>
      </c>
      <c r="J62" s="13">
        <v>153000</v>
      </c>
      <c r="K62" s="13">
        <v>150800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6953000</v>
      </c>
      <c r="E66" s="13">
        <v>6877300</v>
      </c>
      <c r="F66" s="13">
        <v>7105600</v>
      </c>
      <c r="G66" s="13">
        <v>6914200</v>
      </c>
      <c r="H66" s="13">
        <v>6943500</v>
      </c>
      <c r="I66" s="13">
        <v>7188400</v>
      </c>
      <c r="J66" s="13">
        <v>7143800</v>
      </c>
      <c r="K66" s="13">
        <v>7156900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-4812900</v>
      </c>
      <c r="E72" s="13">
        <v>-4771100</v>
      </c>
      <c r="F72" s="13">
        <v>-4704800</v>
      </c>
      <c r="G72" s="13">
        <v>-4621300</v>
      </c>
      <c r="H72" s="13">
        <v>-4340100</v>
      </c>
      <c r="I72" s="13">
        <v>-4371600</v>
      </c>
      <c r="J72" s="13">
        <v>-4330300</v>
      </c>
      <c r="K72" s="13">
        <v>-3348700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-1831600</v>
      </c>
      <c r="E76" s="13">
        <v>-1793100</v>
      </c>
      <c r="F76" s="13">
        <v>-1730500</v>
      </c>
      <c r="G76" s="13">
        <v>-1651400</v>
      </c>
      <c r="H76" s="13">
        <v>-1377100</v>
      </c>
      <c r="I76" s="13">
        <v>-1414700</v>
      </c>
      <c r="J76" s="13">
        <v>-1380300</v>
      </c>
      <c r="K76" s="13">
        <v>-405000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-41900</v>
      </c>
      <c r="E81" s="13">
        <v>-66300</v>
      </c>
      <c r="F81" s="13">
        <v>-83500</v>
      </c>
      <c r="G81" s="13">
        <v>-281200</v>
      </c>
      <c r="H81" s="13">
        <v>31500</v>
      </c>
      <c r="I81" s="13">
        <v>-41300</v>
      </c>
      <c r="J81" s="13">
        <v>-981700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40100</v>
      </c>
      <c r="F83" s="13">
        <v>43200</v>
      </c>
      <c r="G83" s="13">
        <v>43300</v>
      </c>
      <c r="H83" s="13">
        <v>44100</v>
      </c>
      <c r="I83" s="13">
        <v>44800</v>
      </c>
      <c r="J83" s="13">
        <v>46300</v>
      </c>
      <c r="K83" s="13">
        <v>46700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156300</v>
      </c>
      <c r="E89" s="13">
        <v>-9500</v>
      </c>
      <c r="F89" s="13">
        <v>6800</v>
      </c>
      <c r="G89" s="13">
        <v>-60900</v>
      </c>
      <c r="H89" s="13">
        <v>1200</v>
      </c>
      <c r="I89" s="13">
        <v>102800</v>
      </c>
      <c r="J89" s="13">
        <v>26700</v>
      </c>
      <c r="K89" s="13">
        <v>-59300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-23300</v>
      </c>
      <c r="F91" s="13">
        <v>-20000</v>
      </c>
      <c r="G91" s="13">
        <v>-19700</v>
      </c>
      <c r="H91" s="13">
        <v>-25400</v>
      </c>
      <c r="I91" s="13">
        <v>-29400</v>
      </c>
      <c r="J91" s="13">
        <v>-21200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-17200</v>
      </c>
      <c r="F94" s="13">
        <v>-20600</v>
      </c>
      <c r="G94" s="13">
        <v>-20100</v>
      </c>
      <c r="H94" s="13">
        <v>-23000</v>
      </c>
      <c r="I94" s="13">
        <v>-32400</v>
      </c>
      <c r="J94" s="13">
        <v>-22100</v>
      </c>
      <c r="K94" s="13">
        <v>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-69200</v>
      </c>
      <c r="E100" s="13">
        <v>-16800</v>
      </c>
      <c r="F100" s="13">
        <v>81700</v>
      </c>
      <c r="G100" s="13">
        <v>-11000</v>
      </c>
      <c r="H100" s="13">
        <v>-149900</v>
      </c>
      <c r="I100" s="13">
        <v>-3600</v>
      </c>
      <c r="J100" s="13">
        <v>-1300</v>
      </c>
      <c r="K100" s="13">
        <v>-3500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0</v>
      </c>
      <c r="G101" s="13">
        <v>-200</v>
      </c>
      <c r="H101" s="13">
        <v>300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78700</v>
      </c>
      <c r="E102" s="13">
        <v>-43700</v>
      </c>
      <c r="F102" s="13">
        <v>68200</v>
      </c>
      <c r="G102" s="13">
        <v>-91900</v>
      </c>
      <c r="H102" s="13">
        <v>-172200</v>
      </c>
      <c r="I102" s="13">
        <v>67000</v>
      </c>
      <c r="J102" s="13">
        <v>3300</v>
      </c>
      <c r="K102" s="13">
        <v>15000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455100</v>
      </c>
      <c r="E8" s="13">
        <v>433300</v>
      </c>
      <c r="F8" s="13">
        <v>439600</v>
      </c>
      <c r="G8" s="13">
        <v>437800</v>
      </c>
      <c r="H8" s="13">
        <v>420300</v>
      </c>
      <c r="I8" s="13">
        <v>435400</v>
      </c>
      <c r="J8" s="13">
        <v>417700</v>
      </c>
      <c r="K8" s="13">
        <v>509800</v>
      </c>
    </row>
    <row r="9" spans="1:11" x14ac:dyDescent="0.2">
      <c r="C9" s="11" t="s">
        <v>22</v>
      </c>
      <c r="D9" s="13">
        <v>222900</v>
      </c>
      <c r="E9" s="13">
        <v>208400</v>
      </c>
      <c r="F9" s="13">
        <v>211200</v>
      </c>
      <c r="G9" s="13">
        <v>221300</v>
      </c>
      <c r="H9" s="13">
        <v>195200</v>
      </c>
      <c r="I9" s="13">
        <v>199800</v>
      </c>
      <c r="J9" s="13">
        <v>248600</v>
      </c>
      <c r="K9" s="13">
        <v>238800</v>
      </c>
    </row>
    <row r="10" spans="1:11" x14ac:dyDescent="0.2">
      <c r="C10" s="11" t="s">
        <v>23</v>
      </c>
      <c r="D10" s="13">
        <v>232200</v>
      </c>
      <c r="E10" s="13">
        <v>224900</v>
      </c>
      <c r="F10" s="13">
        <v>228400</v>
      </c>
      <c r="G10" s="13">
        <v>216500</v>
      </c>
      <c r="H10" s="13">
        <v>225100</v>
      </c>
      <c r="I10" s="13">
        <v>235600</v>
      </c>
      <c r="J10" s="13">
        <v>169100</v>
      </c>
      <c r="K10" s="13">
        <v>271000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2000</v>
      </c>
      <c r="F14" s="13">
        <v>2900</v>
      </c>
      <c r="G14" s="13">
        <v>9300</v>
      </c>
      <c r="H14" s="13">
        <v>4700</v>
      </c>
      <c r="I14" s="13">
        <v>5900</v>
      </c>
      <c r="J14" s="13">
        <v>91200</v>
      </c>
      <c r="K14" s="13">
        <v>-20000</v>
      </c>
    </row>
    <row r="15" spans="1:11" x14ac:dyDescent="0.2">
      <c r="C15" s="11" t="s">
        <v>28</v>
      </c>
      <c r="D15" s="13">
        <v>94000</v>
      </c>
      <c r="E15" s="13">
        <v>91300</v>
      </c>
      <c r="F15" s="13">
        <v>89400</v>
      </c>
      <c r="G15" s="13">
        <v>65800</v>
      </c>
      <c r="H15" s="13">
        <v>93600</v>
      </c>
      <c r="I15" s="13">
        <v>89400</v>
      </c>
      <c r="J15" s="13">
        <v>87600</v>
      </c>
      <c r="K15" s="13">
        <v>80200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279600</v>
      </c>
      <c r="E17" s="13">
        <v>284900</v>
      </c>
      <c r="F17" s="13">
        <v>273700</v>
      </c>
      <c r="G17" s="13">
        <v>216500</v>
      </c>
      <c r="H17" s="13">
        <v>289800</v>
      </c>
      <c r="I17" s="13">
        <v>281300</v>
      </c>
      <c r="J17" s="13">
        <v>333600</v>
      </c>
      <c r="K17" s="13">
        <v>355600</v>
      </c>
    </row>
    <row r="18" spans="3:11" x14ac:dyDescent="0.2">
      <c r="C18" s="11" t="s">
        <v>30</v>
      </c>
      <c r="D18" s="13">
        <v>175500</v>
      </c>
      <c r="E18" s="13">
        <v>148400</v>
      </c>
      <c r="F18" s="13">
        <v>165900</v>
      </c>
      <c r="G18" s="13">
        <v>221400</v>
      </c>
      <c r="H18" s="13">
        <v>130500</v>
      </c>
      <c r="I18" s="13">
        <v>154100</v>
      </c>
      <c r="J18" s="13">
        <v>84100</v>
      </c>
      <c r="K18" s="13">
        <v>154200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-103500</v>
      </c>
      <c r="E20" s="13">
        <v>-6600</v>
      </c>
      <c r="F20" s="13">
        <v>-1400</v>
      </c>
      <c r="G20" s="13">
        <v>-141800</v>
      </c>
      <c r="H20" s="13">
        <v>223000</v>
      </c>
      <c r="I20" s="13">
        <v>135900</v>
      </c>
      <c r="J20" s="13">
        <v>1447400</v>
      </c>
      <c r="K20" s="13">
        <v>511700</v>
      </c>
    </row>
    <row r="21" spans="3:11" x14ac:dyDescent="0.2">
      <c r="C21" s="11" t="s">
        <v>33</v>
      </c>
      <c r="D21" s="13">
        <v>373000</v>
      </c>
      <c r="E21" s="13">
        <v>246300</v>
      </c>
      <c r="F21" s="13">
        <v>256700</v>
      </c>
      <c r="G21" s="13">
        <v>428900</v>
      </c>
      <c r="H21" s="13">
        <v>1100</v>
      </c>
      <c r="I21" s="13">
        <v>107600</v>
      </c>
      <c r="J21" s="13">
        <v>-1275700</v>
      </c>
      <c r="K21" s="13">
        <v>-277300</v>
      </c>
    </row>
    <row r="22" spans="3:11" x14ac:dyDescent="0.2">
      <c r="C22" s="11" t="s">
        <v>34</v>
      </c>
      <c r="D22" s="13">
        <v>86800</v>
      </c>
      <c r="E22" s="13">
        <v>97100</v>
      </c>
      <c r="F22" s="13">
        <v>104700</v>
      </c>
      <c r="G22" s="13">
        <v>123300</v>
      </c>
      <c r="H22" s="13">
        <v>107100</v>
      </c>
      <c r="I22" s="13">
        <v>104200</v>
      </c>
      <c r="J22" s="13">
        <v>109000</v>
      </c>
      <c r="K22" s="13">
        <v>108600</v>
      </c>
    </row>
    <row r="23" spans="3:11" x14ac:dyDescent="0.2">
      <c r="C23" s="11" t="s">
        <v>35</v>
      </c>
      <c r="D23" s="13">
        <v>188400</v>
      </c>
      <c r="E23" s="13">
        <v>67700</v>
      </c>
      <c r="F23" s="13">
        <v>69200</v>
      </c>
      <c r="G23" s="13">
        <v>236400</v>
      </c>
      <c r="H23" s="13">
        <v>-199300</v>
      </c>
      <c r="I23" s="13">
        <v>-88000</v>
      </c>
      <c r="J23" s="13">
        <v>-1559300</v>
      </c>
      <c r="K23" s="13">
        <v>-438400</v>
      </c>
    </row>
    <row r="24" spans="3:11" x14ac:dyDescent="0.2">
      <c r="C24" s="11" t="s">
        <v>36</v>
      </c>
      <c r="D24" s="13">
        <v>41000</v>
      </c>
      <c r="E24" s="13">
        <v>35400</v>
      </c>
      <c r="F24" s="13">
        <v>38500</v>
      </c>
      <c r="G24" s="13">
        <v>-6700</v>
      </c>
      <c r="H24" s="13">
        <v>6400</v>
      </c>
      <c r="I24" s="13">
        <v>36300</v>
      </c>
      <c r="J24" s="13">
        <v>-2000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147400</v>
      </c>
      <c r="E26" s="13">
        <v>32300</v>
      </c>
      <c r="F26" s="13">
        <v>30700</v>
      </c>
      <c r="G26" s="13">
        <v>243100</v>
      </c>
      <c r="H26" s="13">
        <v>-205700</v>
      </c>
      <c r="I26" s="13">
        <v>-124300</v>
      </c>
      <c r="J26" s="13">
        <v>-1557300</v>
      </c>
      <c r="K26" s="13">
        <v>-456800</v>
      </c>
    </row>
    <row r="27" spans="3:11" x14ac:dyDescent="0.2">
      <c r="C27" s="11" t="s">
        <v>38</v>
      </c>
      <c r="D27" s="13">
        <v>151000</v>
      </c>
      <c r="E27" s="13">
        <v>35400</v>
      </c>
      <c r="F27" s="13">
        <v>33100</v>
      </c>
      <c r="G27" s="13">
        <v>246500</v>
      </c>
      <c r="H27" s="13">
        <v>-204100</v>
      </c>
      <c r="I27" s="13">
        <v>-121100</v>
      </c>
      <c r="J27" s="13">
        <v>-1553400</v>
      </c>
      <c r="K27" s="13">
        <v>-453600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103500</v>
      </c>
      <c r="E32" s="13">
        <v>6600</v>
      </c>
      <c r="F32" s="13">
        <v>1400</v>
      </c>
      <c r="G32" s="13">
        <v>141800</v>
      </c>
      <c r="H32" s="13">
        <v>-223000</v>
      </c>
      <c r="I32" s="13">
        <v>-135900</v>
      </c>
      <c r="J32" s="13">
        <v>-1447400</v>
      </c>
      <c r="K32" s="13">
        <v>-511700</v>
      </c>
    </row>
    <row r="33" spans="2:11" x14ac:dyDescent="0.2">
      <c r="C33" s="11" t="s">
        <v>44</v>
      </c>
      <c r="D33" s="13">
        <v>151000</v>
      </c>
      <c r="E33" s="13">
        <v>35400</v>
      </c>
      <c r="F33" s="13">
        <v>33100</v>
      </c>
      <c r="G33" s="13">
        <v>246500</v>
      </c>
      <c r="H33" s="13">
        <v>-204100</v>
      </c>
      <c r="I33" s="13">
        <v>-121100</v>
      </c>
      <c r="J33" s="13">
        <v>-1553400</v>
      </c>
      <c r="K33" s="13">
        <v>-453600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151000</v>
      </c>
      <c r="E35" s="13">
        <v>35400</v>
      </c>
      <c r="F35" s="13">
        <v>33100</v>
      </c>
      <c r="G35" s="13">
        <v>246500</v>
      </c>
      <c r="H35" s="13">
        <v>-204100</v>
      </c>
      <c r="I35" s="13">
        <v>-121100</v>
      </c>
      <c r="J35" s="13">
        <v>-1553400</v>
      </c>
      <c r="K35" s="13">
        <v>-453600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647600</v>
      </c>
      <c r="E41" s="13">
        <v>531800</v>
      </c>
      <c r="F41" s="13">
        <v>629000</v>
      </c>
      <c r="G41" s="13">
        <v>578000</v>
      </c>
      <c r="H41" s="13">
        <v>397500</v>
      </c>
      <c r="I41" s="13">
        <v>445700</v>
      </c>
      <c r="J41" s="13">
        <v>333200</v>
      </c>
      <c r="K41" s="13">
        <v>293800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600</v>
      </c>
    </row>
    <row r="43" spans="2:11" x14ac:dyDescent="0.2">
      <c r="C43" s="11" t="s">
        <v>51</v>
      </c>
      <c r="D43" s="13">
        <v>240100</v>
      </c>
      <c r="E43" s="13">
        <v>271600</v>
      </c>
      <c r="F43" s="13">
        <v>256500</v>
      </c>
      <c r="G43" s="13">
        <v>279100</v>
      </c>
      <c r="H43" s="13">
        <v>382900</v>
      </c>
      <c r="I43" s="13">
        <v>350200</v>
      </c>
      <c r="J43" s="13">
        <v>295000</v>
      </c>
      <c r="K43" s="13">
        <v>545900</v>
      </c>
    </row>
    <row r="44" spans="2:11" x14ac:dyDescent="0.2">
      <c r="C44" s="11" t="s">
        <v>52</v>
      </c>
      <c r="D44" s="13">
        <v>40800</v>
      </c>
      <c r="E44" s="13">
        <v>39000</v>
      </c>
      <c r="F44" s="13">
        <v>44300</v>
      </c>
      <c r="G44" s="13">
        <v>30700</v>
      </c>
      <c r="H44" s="13">
        <v>31900</v>
      </c>
      <c r="I44" s="13">
        <v>33600</v>
      </c>
      <c r="J44" s="13">
        <v>39900</v>
      </c>
      <c r="K44" s="13">
        <v>40600</v>
      </c>
    </row>
    <row r="45" spans="2:11" x14ac:dyDescent="0.2">
      <c r="C45" s="11" t="s">
        <v>53</v>
      </c>
      <c r="D45" s="13">
        <v>130800</v>
      </c>
      <c r="E45" s="13">
        <v>124000</v>
      </c>
      <c r="F45" s="13">
        <v>13900</v>
      </c>
      <c r="G45" s="13">
        <v>21200</v>
      </c>
      <c r="H45" s="13">
        <v>21100</v>
      </c>
      <c r="I45" s="13">
        <v>29000</v>
      </c>
      <c r="J45" s="13">
        <v>39000</v>
      </c>
      <c r="K45" s="13">
        <v>60800</v>
      </c>
    </row>
    <row r="46" spans="2:11" x14ac:dyDescent="0.2">
      <c r="C46" s="11" t="s">
        <v>54</v>
      </c>
      <c r="D46" s="13">
        <v>1069200</v>
      </c>
      <c r="E46" s="13">
        <v>984500</v>
      </c>
      <c r="F46" s="13">
        <v>961200</v>
      </c>
      <c r="G46" s="13">
        <v>924300</v>
      </c>
      <c r="H46" s="13">
        <v>852700</v>
      </c>
      <c r="I46" s="13">
        <v>882300</v>
      </c>
      <c r="J46" s="13">
        <v>736100</v>
      </c>
      <c r="K46" s="13">
        <v>972600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2161800</v>
      </c>
      <c r="E48" s="13">
        <v>2095100</v>
      </c>
      <c r="F48" s="13">
        <v>2100500</v>
      </c>
      <c r="G48" s="13">
        <v>2051700</v>
      </c>
      <c r="H48" s="13">
        <v>2244000</v>
      </c>
      <c r="I48" s="13">
        <v>2218000</v>
      </c>
      <c r="J48" s="13">
        <v>2342700</v>
      </c>
      <c r="K48" s="13">
        <v>2627100</v>
      </c>
    </row>
    <row r="49" spans="3:11" x14ac:dyDescent="0.2">
      <c r="C49" s="11" t="s">
        <v>57</v>
      </c>
      <c r="D49" s="13">
        <v>1149000</v>
      </c>
      <c r="E49" s="13">
        <v>1145600</v>
      </c>
      <c r="F49" s="13">
        <v>1114500</v>
      </c>
      <c r="G49" s="13">
        <v>1077200</v>
      </c>
      <c r="H49" s="13">
        <v>1251600</v>
      </c>
      <c r="I49" s="13">
        <v>1247200</v>
      </c>
      <c r="J49" s="13">
        <v>1330000</v>
      </c>
      <c r="K49" s="13">
        <v>1552300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204900</v>
      </c>
      <c r="E52" s="13">
        <v>175700</v>
      </c>
      <c r="F52" s="13">
        <v>163800</v>
      </c>
      <c r="G52" s="13">
        <v>150400</v>
      </c>
      <c r="H52" s="13">
        <v>158400</v>
      </c>
      <c r="I52" s="13">
        <v>131700</v>
      </c>
      <c r="J52" s="13">
        <v>133900</v>
      </c>
      <c r="K52" s="13">
        <v>148800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4683300</v>
      </c>
      <c r="E54" s="13">
        <v>4489800</v>
      </c>
      <c r="F54" s="13">
        <v>4416100</v>
      </c>
      <c r="G54" s="13">
        <v>4277000</v>
      </c>
      <c r="H54" s="13">
        <v>4571200</v>
      </c>
      <c r="I54" s="13">
        <v>4540200</v>
      </c>
      <c r="J54" s="13">
        <v>4606100</v>
      </c>
      <c r="K54" s="13">
        <v>5364700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196500</v>
      </c>
      <c r="E57" s="13">
        <v>201900</v>
      </c>
      <c r="F57" s="13">
        <v>207600</v>
      </c>
      <c r="G57" s="13">
        <v>232900</v>
      </c>
      <c r="H57" s="13">
        <v>219100</v>
      </c>
      <c r="I57" s="13">
        <v>208500</v>
      </c>
      <c r="J57" s="13">
        <v>238600</v>
      </c>
      <c r="K57" s="13">
        <v>330600</v>
      </c>
    </row>
    <row r="58" spans="3:11" x14ac:dyDescent="0.2">
      <c r="C58" s="11" t="s">
        <v>66</v>
      </c>
      <c r="D58" s="13">
        <v>232400</v>
      </c>
      <c r="E58" s="13">
        <v>194900</v>
      </c>
      <c r="F58" s="13">
        <v>299100</v>
      </c>
      <c r="G58" s="13">
        <v>210800</v>
      </c>
      <c r="H58" s="13">
        <v>270700</v>
      </c>
      <c r="I58" s="13">
        <v>247900</v>
      </c>
      <c r="J58" s="13">
        <v>272400</v>
      </c>
      <c r="K58" s="13">
        <v>545300</v>
      </c>
    </row>
    <row r="59" spans="3:11" x14ac:dyDescent="0.2">
      <c r="C59" s="11" t="s">
        <v>67</v>
      </c>
      <c r="D59" s="13">
        <v>171500</v>
      </c>
      <c r="E59" s="13">
        <v>187500</v>
      </c>
      <c r="F59" s="13">
        <v>193100</v>
      </c>
      <c r="G59" s="13">
        <v>177100</v>
      </c>
      <c r="H59" s="13">
        <v>187000</v>
      </c>
      <c r="I59" s="13">
        <v>195500</v>
      </c>
      <c r="J59" s="13">
        <v>219400</v>
      </c>
      <c r="K59" s="13">
        <v>261900</v>
      </c>
    </row>
    <row r="60" spans="3:11" x14ac:dyDescent="0.2">
      <c r="C60" s="11" t="s">
        <v>68</v>
      </c>
      <c r="D60" s="13">
        <v>667100</v>
      </c>
      <c r="E60" s="13">
        <v>641200</v>
      </c>
      <c r="F60" s="13">
        <v>755500</v>
      </c>
      <c r="G60" s="13">
        <v>693600</v>
      </c>
      <c r="H60" s="13">
        <v>740400</v>
      </c>
      <c r="I60" s="13">
        <v>707900</v>
      </c>
      <c r="J60" s="13">
        <v>783200</v>
      </c>
      <c r="K60" s="13">
        <v>1222000</v>
      </c>
    </row>
    <row r="61" spans="3:11" x14ac:dyDescent="0.2">
      <c r="C61" s="11" t="s">
        <v>69</v>
      </c>
      <c r="D61" s="13">
        <v>3663000</v>
      </c>
      <c r="E61" s="13">
        <v>3639500</v>
      </c>
      <c r="F61" s="13">
        <v>3658300</v>
      </c>
      <c r="G61" s="13">
        <v>3689700</v>
      </c>
      <c r="H61" s="13">
        <v>3868200</v>
      </c>
      <c r="I61" s="13">
        <v>3914600</v>
      </c>
      <c r="J61" s="13">
        <v>3777600</v>
      </c>
      <c r="K61" s="13">
        <v>3567500</v>
      </c>
    </row>
    <row r="62" spans="3:11" x14ac:dyDescent="0.2">
      <c r="C62" s="11" t="s">
        <v>70</v>
      </c>
      <c r="D62" s="13">
        <v>217500</v>
      </c>
      <c r="E62" s="13">
        <v>118900</v>
      </c>
      <c r="F62" s="13">
        <v>88700</v>
      </c>
      <c r="G62" s="13">
        <v>89100</v>
      </c>
      <c r="H62" s="13">
        <v>100600</v>
      </c>
      <c r="I62" s="13">
        <v>86400</v>
      </c>
      <c r="J62" s="13">
        <v>85200</v>
      </c>
      <c r="K62" s="13">
        <v>90800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4645200</v>
      </c>
      <c r="E66" s="13">
        <v>4588200</v>
      </c>
      <c r="F66" s="13">
        <v>4600500</v>
      </c>
      <c r="G66" s="13">
        <v>4572800</v>
      </c>
      <c r="H66" s="13">
        <v>4837200</v>
      </c>
      <c r="I66" s="13">
        <v>4829800</v>
      </c>
      <c r="J66" s="13">
        <v>4769300</v>
      </c>
      <c r="K66" s="13">
        <v>5017400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-6724500</v>
      </c>
      <c r="E72" s="13">
        <v>-6875500</v>
      </c>
      <c r="F72" s="13">
        <v>-6892300</v>
      </c>
      <c r="G72" s="13">
        <v>-6925400</v>
      </c>
      <c r="H72" s="13">
        <v>-7171900</v>
      </c>
      <c r="I72" s="13">
        <v>-6967800</v>
      </c>
      <c r="J72" s="13">
        <v>-6846700</v>
      </c>
      <c r="K72" s="13">
        <v>-5293400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-135800</v>
      </c>
      <c r="E76" s="13">
        <v>-270800</v>
      </c>
      <c r="F76" s="13">
        <v>-352300</v>
      </c>
      <c r="G76" s="13">
        <v>-454600</v>
      </c>
      <c r="H76" s="13">
        <v>-472400</v>
      </c>
      <c r="I76" s="13">
        <v>-492300</v>
      </c>
      <c r="J76" s="13">
        <v>-390000</v>
      </c>
      <c r="K76" s="13">
        <v>109800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151000</v>
      </c>
      <c r="E81" s="13">
        <v>35400</v>
      </c>
      <c r="F81" s="13">
        <v>33100</v>
      </c>
      <c r="G81" s="13">
        <v>246500</v>
      </c>
      <c r="H81" s="13">
        <v>-204100</v>
      </c>
      <c r="I81" s="13">
        <v>-121100</v>
      </c>
      <c r="J81" s="13">
        <v>-1553400</v>
      </c>
      <c r="K81" s="13">
        <v>-453600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76500</v>
      </c>
      <c r="F83" s="13">
        <v>76600</v>
      </c>
      <c r="G83" s="13">
        <v>82900</v>
      </c>
      <c r="H83" s="13">
        <v>92600</v>
      </c>
      <c r="I83" s="13">
        <v>103400</v>
      </c>
      <c r="J83" s="13">
        <v>106300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251300</v>
      </c>
      <c r="E89" s="13">
        <v>237700</v>
      </c>
      <c r="F89" s="13">
        <v>200300</v>
      </c>
      <c r="G89" s="13">
        <v>344300</v>
      </c>
      <c r="H89" s="13">
        <v>174500</v>
      </c>
      <c r="I89" s="13">
        <v>134700</v>
      </c>
      <c r="J89" s="13">
        <v>75800</v>
      </c>
      <c r="K89" s="13">
        <v>159500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</v>
      </c>
      <c r="E91" s="13">
        <v>-46300</v>
      </c>
      <c r="F91" s="13">
        <v>-56500</v>
      </c>
      <c r="G91" s="13">
        <v>-75700</v>
      </c>
      <c r="H91" s="13">
        <v>-61900</v>
      </c>
      <c r="I91" s="13">
        <v>-62000</v>
      </c>
      <c r="J91" s="13">
        <v>-65300</v>
      </c>
      <c r="K91" s="13">
        <v>-103600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-47300</v>
      </c>
      <c r="F94" s="13">
        <v>-39200</v>
      </c>
      <c r="G94" s="13">
        <v>55700</v>
      </c>
      <c r="H94" s="13">
        <v>-44500</v>
      </c>
      <c r="I94" s="13">
        <v>-58400</v>
      </c>
      <c r="J94" s="13">
        <v>110500</v>
      </c>
      <c r="K94" s="13">
        <v>-93500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-93000</v>
      </c>
      <c r="E100" s="13">
        <v>-291300</v>
      </c>
      <c r="F100" s="13">
        <v>-108100</v>
      </c>
      <c r="G100" s="13">
        <v>-200700</v>
      </c>
      <c r="H100" s="13">
        <v>-178700</v>
      </c>
      <c r="I100" s="13">
        <v>31700</v>
      </c>
      <c r="J100" s="13">
        <v>-83300</v>
      </c>
      <c r="K100" s="13">
        <v>-150500</v>
      </c>
    </row>
    <row r="101" spans="3:11" x14ac:dyDescent="0.2">
      <c r="C101" s="11" t="s">
        <v>19</v>
      </c>
      <c r="D101" s="13">
        <v>500</v>
      </c>
      <c r="E101" s="13">
        <v>4500</v>
      </c>
      <c r="F101" s="13">
        <v>-63600</v>
      </c>
      <c r="G101" s="13">
        <v>-47100</v>
      </c>
      <c r="H101" s="13">
        <v>-15100</v>
      </c>
      <c r="I101" s="13">
        <v>-85000</v>
      </c>
      <c r="J101" s="13">
        <v>-41900</v>
      </c>
      <c r="K101" s="13">
        <v>-72400</v>
      </c>
    </row>
    <row r="102" spans="3:11" x14ac:dyDescent="0.2">
      <c r="C102" s="11" t="s">
        <v>20</v>
      </c>
      <c r="D102" s="13">
        <v>118400</v>
      </c>
      <c r="E102" s="13">
        <v>-95900</v>
      </c>
      <c r="F102" s="13">
        <v>51000</v>
      </c>
      <c r="G102" s="13">
        <v>180500</v>
      </c>
      <c r="H102" s="13">
        <v>-48200</v>
      </c>
      <c r="I102" s="13">
        <v>112500</v>
      </c>
      <c r="J102" s="13">
        <v>39400</v>
      </c>
      <c r="K102" s="13">
        <v>-131600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2200</v>
      </c>
      <c r="G8" s="13">
        <v>1600</v>
      </c>
      <c r="H8" s="13">
        <v>1800</v>
      </c>
      <c r="I8" s="13">
        <v>1800</v>
      </c>
      <c r="J8" s="13">
        <v>2300</v>
      </c>
      <c r="K8" s="13">
        <v>1700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1000</v>
      </c>
      <c r="G9" s="13">
        <v>1100</v>
      </c>
      <c r="H9" s="13">
        <v>900</v>
      </c>
      <c r="I9" s="13">
        <v>1100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1200</v>
      </c>
      <c r="G10" s="13">
        <v>600</v>
      </c>
      <c r="H10" s="13">
        <v>900</v>
      </c>
      <c r="I10" s="13">
        <v>700</v>
      </c>
      <c r="J10" s="13">
        <v>1200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2000</v>
      </c>
      <c r="G17" s="13">
        <v>2100</v>
      </c>
      <c r="H17" s="13">
        <v>2000</v>
      </c>
      <c r="I17" s="13">
        <v>2100</v>
      </c>
      <c r="J17" s="13">
        <v>2100</v>
      </c>
      <c r="K17" s="13">
        <v>2300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200</v>
      </c>
      <c r="G18" s="13">
        <v>-500</v>
      </c>
      <c r="H18" s="13">
        <v>-100</v>
      </c>
      <c r="I18" s="13">
        <v>-300</v>
      </c>
      <c r="J18" s="13">
        <v>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400</v>
      </c>
      <c r="G21" s="13">
        <v>-500</v>
      </c>
      <c r="H21" s="13">
        <v>0</v>
      </c>
      <c r="I21" s="13">
        <v>-100</v>
      </c>
      <c r="J21" s="13">
        <v>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0</v>
      </c>
      <c r="G23" s="13">
        <v>-800</v>
      </c>
      <c r="H23" s="13">
        <v>-200</v>
      </c>
      <c r="I23" s="13">
        <v>-400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0</v>
      </c>
      <c r="G26" s="13">
        <v>-800</v>
      </c>
      <c r="H26" s="13">
        <v>-200</v>
      </c>
      <c r="I26" s="13">
        <v>-400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-100</v>
      </c>
      <c r="G27" s="13">
        <v>-600</v>
      </c>
      <c r="H27" s="13">
        <v>-300</v>
      </c>
      <c r="I27" s="13">
        <v>-400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-100</v>
      </c>
      <c r="G33" s="13">
        <v>-600</v>
      </c>
      <c r="H33" s="13">
        <v>-300</v>
      </c>
      <c r="I33" s="13">
        <v>-400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-100</v>
      </c>
      <c r="G35" s="13">
        <v>-600</v>
      </c>
      <c r="H35" s="13">
        <v>-300</v>
      </c>
      <c r="I35" s="13">
        <v>-400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100</v>
      </c>
      <c r="H41" s="13">
        <v>500</v>
      </c>
      <c r="I41" s="13">
        <v>400</v>
      </c>
      <c r="J41" s="13">
        <v>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1400</v>
      </c>
      <c r="G43" s="13">
        <v>1500</v>
      </c>
      <c r="H43" s="13">
        <v>1300</v>
      </c>
      <c r="I43" s="13">
        <v>1300</v>
      </c>
      <c r="J43" s="13">
        <v>1400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1500</v>
      </c>
      <c r="G46" s="13">
        <v>1700</v>
      </c>
      <c r="H46" s="13">
        <v>2400</v>
      </c>
      <c r="I46" s="13">
        <v>2500</v>
      </c>
      <c r="J46" s="13">
        <v>2600</v>
      </c>
      <c r="K46" s="13">
        <v>3000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600</v>
      </c>
    </row>
    <row r="48" spans="2:11" x14ac:dyDescent="0.2">
      <c r="C48" s="11" t="s">
        <v>56</v>
      </c>
      <c r="D48" s="13">
        <v>8800</v>
      </c>
      <c r="E48" s="13">
        <v>8900</v>
      </c>
      <c r="F48" s="13">
        <v>8900</v>
      </c>
      <c r="G48" s="13">
        <v>8900</v>
      </c>
      <c r="H48" s="13">
        <v>8900</v>
      </c>
      <c r="I48" s="13">
        <v>9000</v>
      </c>
      <c r="J48" s="13">
        <v>9100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14200</v>
      </c>
      <c r="F54" s="13">
        <v>14000</v>
      </c>
      <c r="G54" s="13">
        <v>14200</v>
      </c>
      <c r="H54" s="13">
        <v>15000</v>
      </c>
      <c r="I54" s="13">
        <v>15100</v>
      </c>
      <c r="J54" s="13">
        <v>15300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200</v>
      </c>
      <c r="H57" s="13">
        <v>800</v>
      </c>
      <c r="I57" s="13">
        <v>900</v>
      </c>
      <c r="J57" s="13">
        <v>800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700</v>
      </c>
      <c r="G58" s="13">
        <v>700</v>
      </c>
      <c r="H58" s="13">
        <v>700</v>
      </c>
      <c r="I58" s="13">
        <v>1100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1400</v>
      </c>
      <c r="G60" s="13">
        <v>1400</v>
      </c>
      <c r="H60" s="13">
        <v>1500</v>
      </c>
      <c r="I60" s="13">
        <v>2000</v>
      </c>
      <c r="J60" s="13">
        <v>1500</v>
      </c>
      <c r="K60" s="13">
        <v>1800</v>
      </c>
    </row>
    <row r="61" spans="3:11" x14ac:dyDescent="0.2">
      <c r="C61" s="11" t="s">
        <v>69</v>
      </c>
      <c r="D61" s="13">
        <v>12700</v>
      </c>
      <c r="E61" s="13">
        <v>12600</v>
      </c>
      <c r="F61" s="13">
        <v>12000</v>
      </c>
      <c r="G61" s="13">
        <v>12200</v>
      </c>
      <c r="H61" s="13">
        <v>11800</v>
      </c>
      <c r="I61" s="13">
        <v>11100</v>
      </c>
      <c r="J61" s="13">
        <v>11200</v>
      </c>
      <c r="K61" s="13">
        <v>11300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14000</v>
      </c>
      <c r="F66" s="13">
        <v>13400</v>
      </c>
      <c r="G66" s="13">
        <v>13500</v>
      </c>
      <c r="H66" s="13">
        <v>13300</v>
      </c>
      <c r="I66" s="13">
        <v>13100</v>
      </c>
      <c r="J66" s="13">
        <v>12700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4000</v>
      </c>
      <c r="F76" s="13">
        <v>4400</v>
      </c>
      <c r="G76" s="13">
        <v>4600</v>
      </c>
      <c r="H76" s="13">
        <v>5200</v>
      </c>
      <c r="I76" s="13">
        <v>5500</v>
      </c>
      <c r="J76" s="13">
        <v>6000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-100</v>
      </c>
      <c r="G81" s="13">
        <v>-600</v>
      </c>
      <c r="H81" s="13">
        <v>-300</v>
      </c>
      <c r="I81" s="13">
        <v>-400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300</v>
      </c>
      <c r="G89" s="13">
        <v>-400</v>
      </c>
      <c r="H89" s="13">
        <v>-100</v>
      </c>
      <c r="I89" s="13">
        <v>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-100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 t="s">
        <v>92</v>
      </c>
      <c r="G96" s="13">
        <v>100</v>
      </c>
      <c r="H96" s="13">
        <v>0</v>
      </c>
      <c r="I96" s="13">
        <v>100</v>
      </c>
      <c r="J96" s="13" t="s">
        <v>92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-200</v>
      </c>
      <c r="G100" s="13">
        <v>200</v>
      </c>
      <c r="H100" s="13">
        <v>300</v>
      </c>
      <c r="I100" s="13">
        <v>100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-400</v>
      </c>
      <c r="H102" s="13">
        <v>0</v>
      </c>
      <c r="I102" s="13">
        <v>0</v>
      </c>
      <c r="J102" s="13">
        <v>-900</v>
      </c>
      <c r="K102" s="13">
        <v>-600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197700</v>
      </c>
      <c r="F41" s="13">
        <v>183400</v>
      </c>
      <c r="G41" s="13">
        <v>174400</v>
      </c>
      <c r="H41" s="13">
        <v>152600</v>
      </c>
      <c r="I41" s="13">
        <v>171000</v>
      </c>
      <c r="J41" s="13">
        <v>312200</v>
      </c>
      <c r="K41" s="13">
        <v>305200</v>
      </c>
    </row>
    <row r="42" spans="2:11" x14ac:dyDescent="0.2">
      <c r="C42" s="11" t="s">
        <v>50</v>
      </c>
      <c r="D42" s="13">
        <v>74800</v>
      </c>
      <c r="E42" s="13">
        <v>74100</v>
      </c>
      <c r="F42" s="13">
        <v>41800</v>
      </c>
      <c r="G42" s="13">
        <v>39800</v>
      </c>
      <c r="H42" s="13">
        <v>27700</v>
      </c>
      <c r="I42" s="13">
        <v>31100</v>
      </c>
      <c r="J42" s="13">
        <v>45000</v>
      </c>
      <c r="K42" s="13">
        <v>44000</v>
      </c>
    </row>
    <row r="43" spans="2:11" x14ac:dyDescent="0.2">
      <c r="C43" s="11" t="s">
        <v>51</v>
      </c>
      <c r="D43" s="13">
        <v>20100</v>
      </c>
      <c r="E43" s="13">
        <v>20000</v>
      </c>
      <c r="F43" s="13">
        <v>43500</v>
      </c>
      <c r="G43" s="13">
        <v>41400</v>
      </c>
      <c r="H43" s="13">
        <v>54100</v>
      </c>
      <c r="I43" s="13">
        <v>60600</v>
      </c>
      <c r="J43" s="13">
        <v>56500</v>
      </c>
      <c r="K43" s="13">
        <v>55200</v>
      </c>
    </row>
    <row r="44" spans="2:11" x14ac:dyDescent="0.2">
      <c r="C44" s="11" t="s">
        <v>52</v>
      </c>
      <c r="D44" s="13">
        <v>48000</v>
      </c>
      <c r="E44" s="13">
        <v>47600</v>
      </c>
      <c r="F44" s="13">
        <v>43800</v>
      </c>
      <c r="G44" s="13">
        <v>41700</v>
      </c>
      <c r="H44" s="13">
        <v>34900</v>
      </c>
      <c r="I44" s="13">
        <v>39100</v>
      </c>
      <c r="J44" s="13">
        <v>80100</v>
      </c>
      <c r="K44" s="13">
        <v>78300</v>
      </c>
    </row>
    <row r="45" spans="2:11" x14ac:dyDescent="0.2">
      <c r="C45" s="11" t="s">
        <v>53</v>
      </c>
      <c r="D45" s="13">
        <v>27300</v>
      </c>
      <c r="E45" s="13">
        <v>27100</v>
      </c>
      <c r="F45" s="13">
        <v>1800</v>
      </c>
      <c r="G45" s="13">
        <v>1700</v>
      </c>
      <c r="H45" s="13">
        <v>1400</v>
      </c>
      <c r="I45" s="13">
        <v>1600</v>
      </c>
      <c r="J45" s="13">
        <v>7800</v>
      </c>
      <c r="K45" s="13">
        <v>7600</v>
      </c>
    </row>
    <row r="46" spans="2:11" x14ac:dyDescent="0.2">
      <c r="C46" s="11" t="s">
        <v>54</v>
      </c>
      <c r="D46" s="13">
        <v>369600</v>
      </c>
      <c r="E46" s="13">
        <v>366500</v>
      </c>
      <c r="F46" s="13">
        <v>318800</v>
      </c>
      <c r="G46" s="13">
        <v>303300</v>
      </c>
      <c r="H46" s="13">
        <v>270700</v>
      </c>
      <c r="I46" s="13">
        <v>303300</v>
      </c>
      <c r="J46" s="13">
        <v>506600</v>
      </c>
      <c r="K46" s="13">
        <v>495100</v>
      </c>
    </row>
    <row r="47" spans="2:11" x14ac:dyDescent="0.2">
      <c r="C47" s="11" t="s">
        <v>55</v>
      </c>
      <c r="D47" s="13">
        <v>1065400</v>
      </c>
      <c r="E47" s="13">
        <v>1056400</v>
      </c>
      <c r="F47" s="13">
        <v>1048100</v>
      </c>
      <c r="G47" s="13">
        <v>997100</v>
      </c>
      <c r="H47" s="13">
        <v>1018500</v>
      </c>
      <c r="I47" s="13">
        <v>1141100</v>
      </c>
      <c r="J47" s="13">
        <v>1469400</v>
      </c>
      <c r="K47" s="13">
        <v>1436100</v>
      </c>
    </row>
    <row r="48" spans="2:11" x14ac:dyDescent="0.2">
      <c r="C48" s="11" t="s">
        <v>56</v>
      </c>
      <c r="D48" s="13">
        <v>98300</v>
      </c>
      <c r="E48" s="13">
        <v>97500</v>
      </c>
      <c r="F48" s="13">
        <v>177900</v>
      </c>
      <c r="G48" s="13">
        <v>169200</v>
      </c>
      <c r="H48" s="13">
        <v>246200</v>
      </c>
      <c r="I48" s="13">
        <v>275900</v>
      </c>
      <c r="J48" s="13">
        <v>401900</v>
      </c>
      <c r="K48" s="13">
        <v>392800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1700</v>
      </c>
      <c r="I52" s="13">
        <v>1900</v>
      </c>
      <c r="J52" s="13">
        <v>1900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1533300</v>
      </c>
      <c r="E54" s="13">
        <v>1520400</v>
      </c>
      <c r="F54" s="13">
        <v>1544800</v>
      </c>
      <c r="G54" s="13">
        <v>1469600</v>
      </c>
      <c r="H54" s="13">
        <v>1537200</v>
      </c>
      <c r="I54" s="13">
        <v>1722200</v>
      </c>
      <c r="J54" s="13">
        <v>2379800</v>
      </c>
      <c r="K54" s="13">
        <v>2325900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20600</v>
      </c>
      <c r="F57" s="13">
        <v>31000</v>
      </c>
      <c r="G57" s="13">
        <v>29500</v>
      </c>
      <c r="H57" s="13">
        <v>24600</v>
      </c>
      <c r="I57" s="13">
        <v>27600</v>
      </c>
      <c r="J57" s="13">
        <v>45800</v>
      </c>
      <c r="K57" s="13">
        <v>44800</v>
      </c>
    </row>
    <row r="58" spans="3:11" x14ac:dyDescent="0.2">
      <c r="C58" s="11" t="s">
        <v>66</v>
      </c>
      <c r="D58" s="13">
        <v>13500</v>
      </c>
      <c r="E58" s="13">
        <v>13400</v>
      </c>
      <c r="F58" s="13">
        <v>13400</v>
      </c>
      <c r="G58" s="13">
        <v>12800</v>
      </c>
      <c r="H58" s="13">
        <v>13300</v>
      </c>
      <c r="I58" s="13">
        <v>14900</v>
      </c>
      <c r="J58" s="13">
        <v>15000</v>
      </c>
      <c r="K58" s="13">
        <v>14700</v>
      </c>
    </row>
    <row r="59" spans="3:11" x14ac:dyDescent="0.2">
      <c r="C59" s="11" t="s">
        <v>67</v>
      </c>
      <c r="D59" s="13">
        <v>57500</v>
      </c>
      <c r="E59" s="13">
        <v>57000</v>
      </c>
      <c r="F59" s="13">
        <v>2900</v>
      </c>
      <c r="G59" s="13">
        <v>2700</v>
      </c>
      <c r="H59" s="13">
        <v>13700</v>
      </c>
      <c r="I59" s="13">
        <v>15300</v>
      </c>
      <c r="J59" s="13">
        <v>9500</v>
      </c>
      <c r="K59" s="13">
        <v>9300</v>
      </c>
    </row>
    <row r="60" spans="3:11" x14ac:dyDescent="0.2">
      <c r="C60" s="11" t="s">
        <v>68</v>
      </c>
      <c r="D60" s="13">
        <v>91700</v>
      </c>
      <c r="E60" s="13">
        <v>90900</v>
      </c>
      <c r="F60" s="13">
        <v>57400</v>
      </c>
      <c r="G60" s="13">
        <v>54600</v>
      </c>
      <c r="H60" s="13">
        <v>51600</v>
      </c>
      <c r="I60" s="13">
        <v>57800</v>
      </c>
      <c r="J60" s="13">
        <v>86500</v>
      </c>
      <c r="K60" s="13">
        <v>84600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7100</v>
      </c>
      <c r="G61" s="13">
        <v>6800</v>
      </c>
      <c r="H61" s="13">
        <v>13400</v>
      </c>
      <c r="I61" s="13">
        <v>15000</v>
      </c>
      <c r="J61" s="13">
        <v>17500</v>
      </c>
      <c r="K61" s="13">
        <v>17100</v>
      </c>
    </row>
    <row r="62" spans="3:11" x14ac:dyDescent="0.2">
      <c r="C62" s="11" t="s">
        <v>70</v>
      </c>
      <c r="D62" s="13">
        <v>67200</v>
      </c>
      <c r="E62" s="13">
        <v>66700</v>
      </c>
      <c r="F62" s="13">
        <v>108400</v>
      </c>
      <c r="G62" s="13">
        <v>103200</v>
      </c>
      <c r="H62" s="13">
        <v>66700</v>
      </c>
      <c r="I62" s="13">
        <v>74700</v>
      </c>
      <c r="J62" s="13">
        <v>71200</v>
      </c>
      <c r="K62" s="13">
        <v>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159500</v>
      </c>
      <c r="E66" s="13">
        <v>158100</v>
      </c>
      <c r="F66" s="13">
        <v>173000</v>
      </c>
      <c r="G66" s="13">
        <v>164600</v>
      </c>
      <c r="H66" s="13">
        <v>131800</v>
      </c>
      <c r="I66" s="13">
        <v>147600</v>
      </c>
      <c r="J66" s="13">
        <v>238500</v>
      </c>
      <c r="K66" s="13">
        <v>233100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-435400</v>
      </c>
      <c r="E72" s="13">
        <v>-431700</v>
      </c>
      <c r="F72" s="13">
        <v>-405600</v>
      </c>
      <c r="G72" s="13">
        <v>-385800</v>
      </c>
      <c r="H72" s="13">
        <v>-224300</v>
      </c>
      <c r="I72" s="13">
        <v>-251300</v>
      </c>
      <c r="J72" s="13">
        <v>411400</v>
      </c>
      <c r="K72" s="13">
        <v>402100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1373800</v>
      </c>
      <c r="E76" s="13">
        <v>1362300</v>
      </c>
      <c r="F76" s="13">
        <v>1371800</v>
      </c>
      <c r="G76" s="13">
        <v>1305000</v>
      </c>
      <c r="H76" s="13">
        <v>1405500</v>
      </c>
      <c r="I76" s="13">
        <v>1574600</v>
      </c>
      <c r="J76" s="13">
        <v>2141200</v>
      </c>
      <c r="K76" s="13">
        <v>2092800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34100</v>
      </c>
      <c r="F83" s="13">
        <v>37800</v>
      </c>
      <c r="G83" s="13">
        <v>37000</v>
      </c>
      <c r="H83" s="13">
        <v>37100</v>
      </c>
      <c r="I83" s="13">
        <v>35100</v>
      </c>
      <c r="J83" s="13">
        <v>49000</v>
      </c>
      <c r="K83" s="13">
        <v>49300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9400</v>
      </c>
      <c r="F89" s="13">
        <v>16200</v>
      </c>
      <c r="G89" s="13">
        <v>15400</v>
      </c>
      <c r="H89" s="13">
        <v>-2000</v>
      </c>
      <c r="I89" s="13">
        <v>-2300</v>
      </c>
      <c r="J89" s="13">
        <v>101500</v>
      </c>
      <c r="K89" s="13">
        <v>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-1000</v>
      </c>
      <c r="G91" s="13">
        <v>-900</v>
      </c>
      <c r="H91" s="13">
        <v>-700</v>
      </c>
      <c r="I91" s="13">
        <v>-800</v>
      </c>
      <c r="J91" s="13">
        <v>-4500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1700</v>
      </c>
      <c r="F94" s="13">
        <v>-1200</v>
      </c>
      <c r="G94" s="13">
        <v>-1200</v>
      </c>
      <c r="H94" s="13">
        <v>-100</v>
      </c>
      <c r="I94" s="13">
        <v>-100</v>
      </c>
      <c r="J94" s="13">
        <v>-4900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60900</v>
      </c>
      <c r="I96" s="13">
        <v>68300</v>
      </c>
      <c r="J96" s="13">
        <v>27800</v>
      </c>
      <c r="K96" s="13">
        <v>27200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-4600</v>
      </c>
      <c r="F100" s="13">
        <v>-3600</v>
      </c>
      <c r="G100" s="13">
        <v>-3400</v>
      </c>
      <c r="H100" s="13">
        <v>-65700</v>
      </c>
      <c r="I100" s="13">
        <v>-73600</v>
      </c>
      <c r="J100" s="13">
        <v>-32900</v>
      </c>
      <c r="K100" s="13">
        <v>-32100</v>
      </c>
    </row>
    <row r="101" spans="3:11" x14ac:dyDescent="0.2">
      <c r="C101" s="11" t="s">
        <v>19</v>
      </c>
      <c r="D101" s="13">
        <v>-700</v>
      </c>
      <c r="E101" s="13">
        <v>-800</v>
      </c>
      <c r="F101" s="13">
        <v>200</v>
      </c>
      <c r="G101" s="13">
        <v>200</v>
      </c>
      <c r="H101" s="13">
        <v>1500</v>
      </c>
      <c r="I101" s="13">
        <v>1400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6400</v>
      </c>
      <c r="E102" s="13">
        <v>6300</v>
      </c>
      <c r="F102" s="13">
        <v>10900</v>
      </c>
      <c r="G102" s="13">
        <v>10300</v>
      </c>
      <c r="H102" s="13">
        <v>-68500</v>
      </c>
      <c r="I102" s="13">
        <v>-76800</v>
      </c>
      <c r="J102" s="13">
        <v>63900</v>
      </c>
      <c r="K102" s="13">
        <v>62500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61200</v>
      </c>
      <c r="E8" s="13">
        <v>62400</v>
      </c>
      <c r="F8" s="13">
        <v>61600</v>
      </c>
      <c r="G8" s="13">
        <v>59600</v>
      </c>
      <c r="H8" s="13">
        <v>57800</v>
      </c>
      <c r="I8" s="13">
        <v>61300</v>
      </c>
      <c r="J8" s="13">
        <v>64300</v>
      </c>
      <c r="K8" s="13">
        <v>64300</v>
      </c>
    </row>
    <row r="9" spans="1:11" x14ac:dyDescent="0.2">
      <c r="C9" s="11" t="s">
        <v>22</v>
      </c>
      <c r="D9" s="13">
        <v>33800</v>
      </c>
      <c r="E9" s="13">
        <v>36000</v>
      </c>
      <c r="F9" s="13">
        <v>35600</v>
      </c>
      <c r="G9" s="13">
        <v>33900</v>
      </c>
      <c r="H9" s="13">
        <v>33800</v>
      </c>
      <c r="I9" s="13">
        <v>36500</v>
      </c>
      <c r="J9" s="13">
        <v>38900</v>
      </c>
      <c r="K9" s="13">
        <v>41000</v>
      </c>
    </row>
    <row r="10" spans="1:11" x14ac:dyDescent="0.2">
      <c r="C10" s="11" t="s">
        <v>23</v>
      </c>
      <c r="D10" s="13">
        <v>27400</v>
      </c>
      <c r="E10" s="13">
        <v>26300</v>
      </c>
      <c r="F10" s="13">
        <v>26000</v>
      </c>
      <c r="G10" s="13">
        <v>25700</v>
      </c>
      <c r="H10" s="13">
        <v>24000</v>
      </c>
      <c r="I10" s="13">
        <v>24700</v>
      </c>
      <c r="J10" s="13">
        <v>25400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-700</v>
      </c>
      <c r="F14" s="13" t="s">
        <v>92</v>
      </c>
      <c r="G14" s="13" t="s">
        <v>92</v>
      </c>
      <c r="H14" s="13">
        <v>-4500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1100</v>
      </c>
      <c r="H15" s="13">
        <v>1200</v>
      </c>
      <c r="I15" s="13">
        <v>1600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57800</v>
      </c>
      <c r="F17" s="13">
        <v>56900</v>
      </c>
      <c r="G17" s="13">
        <v>56200</v>
      </c>
      <c r="H17" s="13">
        <v>57600</v>
      </c>
      <c r="I17" s="13">
        <v>57000</v>
      </c>
      <c r="J17" s="13">
        <v>60600</v>
      </c>
      <c r="K17" s="13">
        <v>66600</v>
      </c>
    </row>
    <row r="18" spans="3:11" x14ac:dyDescent="0.2">
      <c r="C18" s="11" t="s">
        <v>30</v>
      </c>
      <c r="D18" s="13">
        <v>5100</v>
      </c>
      <c r="E18" s="13">
        <v>4600</v>
      </c>
      <c r="F18" s="13">
        <v>4700</v>
      </c>
      <c r="G18" s="13">
        <v>3400</v>
      </c>
      <c r="H18" s="13">
        <v>200</v>
      </c>
      <c r="I18" s="13">
        <v>4300</v>
      </c>
      <c r="J18" s="13">
        <v>3700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6300</v>
      </c>
      <c r="E21" s="13">
        <v>5700</v>
      </c>
      <c r="F21" s="13">
        <v>5700</v>
      </c>
      <c r="G21" s="13">
        <v>4500</v>
      </c>
      <c r="H21" s="13">
        <v>1400</v>
      </c>
      <c r="I21" s="13">
        <v>5900</v>
      </c>
      <c r="J21" s="13">
        <v>5300</v>
      </c>
      <c r="K21" s="13">
        <v>-900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1000</v>
      </c>
      <c r="G22" s="13">
        <v>1100</v>
      </c>
      <c r="H22" s="13">
        <v>1200</v>
      </c>
      <c r="I22" s="13">
        <v>1600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4400</v>
      </c>
      <c r="E23" s="13">
        <v>4200</v>
      </c>
      <c r="F23" s="13">
        <v>3600</v>
      </c>
      <c r="G23" s="13">
        <v>2400</v>
      </c>
      <c r="H23" s="13">
        <v>3600</v>
      </c>
      <c r="I23" s="13">
        <v>2900</v>
      </c>
      <c r="J23" s="13">
        <v>2300</v>
      </c>
      <c r="K23" s="13">
        <v>-3600</v>
      </c>
    </row>
    <row r="24" spans="3:11" x14ac:dyDescent="0.2">
      <c r="C24" s="11" t="s">
        <v>36</v>
      </c>
      <c r="D24" s="13">
        <v>1800</v>
      </c>
      <c r="E24" s="13">
        <v>1100</v>
      </c>
      <c r="F24" s="13">
        <v>1400</v>
      </c>
      <c r="G24" s="13">
        <v>900</v>
      </c>
      <c r="H24" s="13">
        <v>600</v>
      </c>
      <c r="I24" s="13">
        <v>1700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3100</v>
      </c>
      <c r="F26" s="13">
        <v>2200</v>
      </c>
      <c r="G26" s="13">
        <v>1500</v>
      </c>
      <c r="H26" s="13">
        <v>3000</v>
      </c>
      <c r="I26" s="13">
        <v>1100</v>
      </c>
      <c r="J26" s="13">
        <v>2000</v>
      </c>
      <c r="K26" s="13">
        <v>-3400</v>
      </c>
    </row>
    <row r="27" spans="3:11" x14ac:dyDescent="0.2">
      <c r="C27" s="11" t="s">
        <v>38</v>
      </c>
      <c r="D27" s="13">
        <v>2600</v>
      </c>
      <c r="E27" s="13">
        <v>3100</v>
      </c>
      <c r="F27" s="13">
        <v>2200</v>
      </c>
      <c r="G27" s="13">
        <v>1500</v>
      </c>
      <c r="H27" s="13">
        <v>3000</v>
      </c>
      <c r="I27" s="13">
        <v>1100</v>
      </c>
      <c r="J27" s="13">
        <v>2000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3100</v>
      </c>
      <c r="F33" s="13">
        <v>2200</v>
      </c>
      <c r="G33" s="13">
        <v>1500</v>
      </c>
      <c r="H33" s="13">
        <v>3000</v>
      </c>
      <c r="I33" s="13">
        <v>1100</v>
      </c>
      <c r="J33" s="13">
        <v>2000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3100</v>
      </c>
      <c r="F35" s="13">
        <v>2200</v>
      </c>
      <c r="G35" s="13">
        <v>1500</v>
      </c>
      <c r="H35" s="13">
        <v>3000</v>
      </c>
      <c r="I35" s="13">
        <v>1100</v>
      </c>
      <c r="J35" s="13">
        <v>2000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28700</v>
      </c>
      <c r="F41" s="13">
        <v>25200</v>
      </c>
      <c r="G41" s="13">
        <v>20100</v>
      </c>
      <c r="H41" s="13">
        <v>23100</v>
      </c>
      <c r="I41" s="13">
        <v>9700</v>
      </c>
      <c r="J41" s="13">
        <v>11800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</v>
      </c>
      <c r="E43" s="13">
        <v>59900</v>
      </c>
      <c r="F43" s="13">
        <v>59200</v>
      </c>
      <c r="G43" s="13">
        <v>62700</v>
      </c>
      <c r="H43" s="13">
        <v>58800</v>
      </c>
      <c r="I43" s="13">
        <v>60700</v>
      </c>
      <c r="J43" s="13">
        <v>80900</v>
      </c>
      <c r="K43" s="13">
        <v>78000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16100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94100</v>
      </c>
      <c r="E46" s="13">
        <v>94200</v>
      </c>
      <c r="F46" s="13">
        <v>90900</v>
      </c>
      <c r="G46" s="13">
        <v>90100</v>
      </c>
      <c r="H46" s="13">
        <v>91300</v>
      </c>
      <c r="I46" s="13">
        <v>96900</v>
      </c>
      <c r="J46" s="13">
        <v>102300</v>
      </c>
      <c r="K46" s="13">
        <v>99900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17400</v>
      </c>
      <c r="E48" s="13">
        <v>18300</v>
      </c>
      <c r="F48" s="13">
        <v>11200</v>
      </c>
      <c r="G48" s="13">
        <v>11500</v>
      </c>
      <c r="H48" s="13">
        <v>11600</v>
      </c>
      <c r="I48" s="13">
        <v>12400</v>
      </c>
      <c r="J48" s="13">
        <v>12900</v>
      </c>
      <c r="K48" s="13">
        <v>13600</v>
      </c>
    </row>
    <row r="49" spans="3:11" x14ac:dyDescent="0.2">
      <c r="C49" s="11" t="s">
        <v>57</v>
      </c>
      <c r="D49" s="13">
        <v>92700</v>
      </c>
      <c r="E49" s="13">
        <v>92900</v>
      </c>
      <c r="F49" s="13">
        <v>90500</v>
      </c>
      <c r="G49" s="13">
        <v>90600</v>
      </c>
      <c r="H49" s="13">
        <v>90900</v>
      </c>
      <c r="I49" s="13">
        <v>91500</v>
      </c>
      <c r="J49" s="13">
        <v>108300</v>
      </c>
      <c r="K49" s="13">
        <v>109000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2300</v>
      </c>
      <c r="F52" s="13">
        <v>2800</v>
      </c>
      <c r="G52" s="13">
        <v>3300</v>
      </c>
      <c r="H52" s="13">
        <v>3800</v>
      </c>
      <c r="I52" s="13">
        <v>20900</v>
      </c>
      <c r="J52" s="13">
        <v>5000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211000</v>
      </c>
      <c r="E54" s="13">
        <v>213300</v>
      </c>
      <c r="F54" s="13">
        <v>200700</v>
      </c>
      <c r="G54" s="13">
        <v>202400</v>
      </c>
      <c r="H54" s="13">
        <v>204500</v>
      </c>
      <c r="I54" s="13">
        <v>227100</v>
      </c>
      <c r="J54" s="13">
        <v>235300</v>
      </c>
      <c r="K54" s="13">
        <v>234200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9500</v>
      </c>
      <c r="F57" s="13">
        <v>7700</v>
      </c>
      <c r="G57" s="13">
        <v>8400</v>
      </c>
      <c r="H57" s="13">
        <v>9200</v>
      </c>
      <c r="I57" s="13">
        <v>8800</v>
      </c>
      <c r="J57" s="13">
        <v>8600</v>
      </c>
      <c r="K57" s="13">
        <v>11100</v>
      </c>
    </row>
    <row r="58" spans="3:11" x14ac:dyDescent="0.2">
      <c r="C58" s="11" t="s">
        <v>66</v>
      </c>
      <c r="D58" s="13">
        <v>2300</v>
      </c>
      <c r="E58" s="13">
        <v>0</v>
      </c>
      <c r="F58" s="13">
        <v>0</v>
      </c>
      <c r="G58" s="13">
        <v>0</v>
      </c>
      <c r="H58" s="13">
        <v>2400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11400</v>
      </c>
      <c r="F59" s="13">
        <v>10400</v>
      </c>
      <c r="G59" s="13">
        <v>10500</v>
      </c>
      <c r="H59" s="13">
        <v>11200</v>
      </c>
      <c r="I59" s="13">
        <v>18200</v>
      </c>
      <c r="J59" s="13">
        <v>11700</v>
      </c>
      <c r="K59" s="13">
        <v>10400</v>
      </c>
    </row>
    <row r="60" spans="3:11" x14ac:dyDescent="0.2">
      <c r="C60" s="11" t="s">
        <v>68</v>
      </c>
      <c r="D60" s="13">
        <v>40200</v>
      </c>
      <c r="E60" s="13">
        <v>42500</v>
      </c>
      <c r="F60" s="13">
        <v>37500</v>
      </c>
      <c r="G60" s="13">
        <v>37200</v>
      </c>
      <c r="H60" s="13">
        <v>38400</v>
      </c>
      <c r="I60" s="13">
        <v>49200</v>
      </c>
      <c r="J60" s="13">
        <v>47900</v>
      </c>
      <c r="K60" s="13">
        <v>44800</v>
      </c>
    </row>
    <row r="61" spans="3:11" x14ac:dyDescent="0.2">
      <c r="C61" s="11" t="s">
        <v>69</v>
      </c>
      <c r="D61" s="13">
        <v>68300</v>
      </c>
      <c r="E61" s="13">
        <v>68500</v>
      </c>
      <c r="F61" s="13">
        <v>62200</v>
      </c>
      <c r="G61" s="13">
        <v>62400</v>
      </c>
      <c r="H61" s="13">
        <v>62600</v>
      </c>
      <c r="I61" s="13">
        <v>70100</v>
      </c>
      <c r="J61" s="13">
        <v>78500</v>
      </c>
      <c r="K61" s="13">
        <v>78900</v>
      </c>
    </row>
    <row r="62" spans="3:11" x14ac:dyDescent="0.2">
      <c r="C62" s="11" t="s">
        <v>70</v>
      </c>
      <c r="D62" s="13">
        <v>6400</v>
      </c>
      <c r="E62" s="13">
        <v>6100</v>
      </c>
      <c r="F62" s="13">
        <v>5500</v>
      </c>
      <c r="G62" s="13">
        <v>6000</v>
      </c>
      <c r="H62" s="13">
        <v>5400</v>
      </c>
      <c r="I62" s="13">
        <v>8700</v>
      </c>
      <c r="J62" s="13">
        <v>10900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116300</v>
      </c>
      <c r="E66" s="13">
        <v>118600</v>
      </c>
      <c r="F66" s="13">
        <v>106600</v>
      </c>
      <c r="G66" s="13">
        <v>107300</v>
      </c>
      <c r="H66" s="13">
        <v>108200</v>
      </c>
      <c r="I66" s="13">
        <v>130600</v>
      </c>
      <c r="J66" s="13">
        <v>139800</v>
      </c>
      <c r="K66" s="13">
        <v>138600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-90500</v>
      </c>
      <c r="E72" s="13">
        <v>-93100</v>
      </c>
      <c r="F72" s="13">
        <v>-96200</v>
      </c>
      <c r="G72" s="13">
        <v>-98400</v>
      </c>
      <c r="H72" s="13">
        <v>-99900</v>
      </c>
      <c r="I72" s="13">
        <v>-102900</v>
      </c>
      <c r="J72" s="13">
        <v>-104100</v>
      </c>
      <c r="K72" s="13">
        <v>-106100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94700</v>
      </c>
      <c r="E76" s="13">
        <v>94700</v>
      </c>
      <c r="F76" s="13">
        <v>94100</v>
      </c>
      <c r="G76" s="13">
        <v>95000</v>
      </c>
      <c r="H76" s="13">
        <v>96300</v>
      </c>
      <c r="I76" s="13">
        <v>96600</v>
      </c>
      <c r="J76" s="13">
        <v>95500</v>
      </c>
      <c r="K76" s="13">
        <v>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2600</v>
      </c>
      <c r="E81" s="13">
        <v>3100</v>
      </c>
      <c r="F81" s="13">
        <v>2200</v>
      </c>
      <c r="G81" s="13">
        <v>1500</v>
      </c>
      <c r="H81" s="13">
        <v>3000</v>
      </c>
      <c r="I81" s="13">
        <v>1100</v>
      </c>
      <c r="J81" s="13">
        <v>2000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11100</v>
      </c>
      <c r="F89" s="13">
        <v>11900</v>
      </c>
      <c r="G89" s="13">
        <v>1000</v>
      </c>
      <c r="H89" s="13">
        <v>6600</v>
      </c>
      <c r="I89" s="13">
        <v>8800</v>
      </c>
      <c r="J89" s="13">
        <v>2200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-800</v>
      </c>
      <c r="G91" s="13">
        <v>-800</v>
      </c>
      <c r="H91" s="13">
        <v>-500</v>
      </c>
      <c r="I91" s="13">
        <v>-400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-2500</v>
      </c>
      <c r="F94" s="13">
        <v>-800</v>
      </c>
      <c r="G94" s="13">
        <v>-800</v>
      </c>
      <c r="H94" s="13">
        <v>21300</v>
      </c>
      <c r="I94" s="13">
        <v>-400</v>
      </c>
      <c r="J94" s="13">
        <v>-900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2400</v>
      </c>
      <c r="F96" s="13">
        <v>2400</v>
      </c>
      <c r="G96" s="13">
        <v>2200</v>
      </c>
      <c r="H96" s="13">
        <v>4500</v>
      </c>
      <c r="I96" s="13">
        <v>2300</v>
      </c>
      <c r="J96" s="13">
        <v>100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-4900</v>
      </c>
      <c r="F100" s="13">
        <v>-6700</v>
      </c>
      <c r="G100" s="13">
        <v>-3500</v>
      </c>
      <c r="H100" s="13">
        <v>-13700</v>
      </c>
      <c r="I100" s="13">
        <v>-11000</v>
      </c>
      <c r="J100" s="13">
        <v>-3500</v>
      </c>
      <c r="K100" s="13">
        <v>-9700</v>
      </c>
    </row>
    <row r="101" spans="3:11" x14ac:dyDescent="0.2">
      <c r="C101" s="11" t="s">
        <v>19</v>
      </c>
      <c r="D101" s="13">
        <v>-800</v>
      </c>
      <c r="E101" s="13">
        <v>500</v>
      </c>
      <c r="F101" s="13">
        <v>0</v>
      </c>
      <c r="G101" s="13">
        <v>-300</v>
      </c>
      <c r="H101" s="13">
        <v>800</v>
      </c>
      <c r="I101" s="13">
        <v>-400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-100</v>
      </c>
      <c r="E102" s="13">
        <v>3500</v>
      </c>
      <c r="F102" s="13">
        <v>5100</v>
      </c>
      <c r="G102" s="13">
        <v>-3000</v>
      </c>
      <c r="H102" s="13">
        <v>13400</v>
      </c>
      <c r="I102" s="13">
        <v>-2100</v>
      </c>
      <c r="J102" s="13">
        <v>-2200</v>
      </c>
      <c r="K102" s="13">
        <v>-8700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159900</v>
      </c>
      <c r="E8" s="13">
        <v>177400</v>
      </c>
      <c r="F8" s="13">
        <v>179900</v>
      </c>
      <c r="G8" s="13">
        <v>160700</v>
      </c>
      <c r="H8" s="13">
        <v>129700</v>
      </c>
      <c r="I8" s="13">
        <v>134300</v>
      </c>
      <c r="J8" s="13">
        <v>145800</v>
      </c>
      <c r="K8" s="13">
        <v>127400</v>
      </c>
    </row>
    <row r="9" spans="1:11" x14ac:dyDescent="0.2">
      <c r="C9" s="11" t="s">
        <v>22</v>
      </c>
      <c r="D9" s="13">
        <v>141900</v>
      </c>
      <c r="E9" s="13">
        <v>148800</v>
      </c>
      <c r="F9" s="13">
        <v>149100</v>
      </c>
      <c r="G9" s="13">
        <v>136100</v>
      </c>
      <c r="H9" s="13">
        <v>120200</v>
      </c>
      <c r="I9" s="13">
        <v>122000</v>
      </c>
      <c r="J9" s="13">
        <v>130400</v>
      </c>
      <c r="K9" s="13">
        <v>111700</v>
      </c>
    </row>
    <row r="10" spans="1:11" x14ac:dyDescent="0.2">
      <c r="C10" s="11" t="s">
        <v>23</v>
      </c>
      <c r="D10" s="13">
        <v>18100</v>
      </c>
      <c r="E10" s="13">
        <v>28600</v>
      </c>
      <c r="F10" s="13">
        <v>30800</v>
      </c>
      <c r="G10" s="13">
        <v>24500</v>
      </c>
      <c r="H10" s="13">
        <v>9500</v>
      </c>
      <c r="I10" s="13">
        <v>12300</v>
      </c>
      <c r="J10" s="13">
        <v>15400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900</v>
      </c>
      <c r="G14" s="13">
        <v>700</v>
      </c>
      <c r="H14" s="13">
        <v>1000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4700</v>
      </c>
      <c r="F15" s="13">
        <v>4700</v>
      </c>
      <c r="G15" s="13">
        <v>4600</v>
      </c>
      <c r="H15" s="13">
        <v>4400</v>
      </c>
      <c r="I15" s="13">
        <v>4000</v>
      </c>
      <c r="J15" s="13">
        <v>3800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150600</v>
      </c>
      <c r="E17" s="13">
        <v>158500</v>
      </c>
      <c r="F17" s="13">
        <v>159700</v>
      </c>
      <c r="G17" s="13">
        <v>146900</v>
      </c>
      <c r="H17" s="13">
        <v>128100</v>
      </c>
      <c r="I17" s="13">
        <v>129500</v>
      </c>
      <c r="J17" s="13">
        <v>138300</v>
      </c>
      <c r="K17" s="13">
        <v>119600</v>
      </c>
    </row>
    <row r="18" spans="3:11" x14ac:dyDescent="0.2">
      <c r="C18" s="11" t="s">
        <v>30</v>
      </c>
      <c r="D18" s="13">
        <v>9300</v>
      </c>
      <c r="E18" s="13">
        <v>18900</v>
      </c>
      <c r="F18" s="13">
        <v>20200</v>
      </c>
      <c r="G18" s="13">
        <v>13700</v>
      </c>
      <c r="H18" s="13">
        <v>1600</v>
      </c>
      <c r="I18" s="13">
        <v>4800</v>
      </c>
      <c r="J18" s="13">
        <v>7500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13900</v>
      </c>
      <c r="E21" s="13">
        <v>23700</v>
      </c>
      <c r="F21" s="13">
        <v>24900</v>
      </c>
      <c r="G21" s="13">
        <v>18300</v>
      </c>
      <c r="H21" s="13">
        <v>6100</v>
      </c>
      <c r="I21" s="13">
        <v>8900</v>
      </c>
      <c r="J21" s="13">
        <v>11300</v>
      </c>
      <c r="K21" s="13">
        <v>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19200</v>
      </c>
      <c r="F23" s="13">
        <v>19800</v>
      </c>
      <c r="G23" s="13">
        <v>13300</v>
      </c>
      <c r="H23" s="13">
        <v>1500</v>
      </c>
      <c r="I23" s="13">
        <v>6100</v>
      </c>
      <c r="J23" s="13">
        <v>8700</v>
      </c>
      <c r="K23" s="13">
        <v>9000</v>
      </c>
    </row>
    <row r="24" spans="3:11" x14ac:dyDescent="0.2">
      <c r="C24" s="11" t="s">
        <v>36</v>
      </c>
      <c r="D24" s="13">
        <v>2000</v>
      </c>
      <c r="E24" s="13">
        <v>4700</v>
      </c>
      <c r="F24" s="13">
        <v>4600</v>
      </c>
      <c r="G24" s="13">
        <v>3100</v>
      </c>
      <c r="H24" s="13">
        <v>400</v>
      </c>
      <c r="I24" s="13">
        <v>1400</v>
      </c>
      <c r="J24" s="13">
        <v>2200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14600</v>
      </c>
      <c r="F26" s="13">
        <v>15200</v>
      </c>
      <c r="G26" s="13">
        <v>10200</v>
      </c>
      <c r="H26" s="13">
        <v>1100</v>
      </c>
      <c r="I26" s="13">
        <v>4700</v>
      </c>
      <c r="J26" s="13">
        <v>6600</v>
      </c>
      <c r="K26" s="13">
        <v>6900</v>
      </c>
    </row>
    <row r="27" spans="3:11" x14ac:dyDescent="0.2">
      <c r="C27" s="11" t="s">
        <v>38</v>
      </c>
      <c r="D27" s="13">
        <v>7600</v>
      </c>
      <c r="E27" s="13">
        <v>14600</v>
      </c>
      <c r="F27" s="13">
        <v>15200</v>
      </c>
      <c r="G27" s="13">
        <v>10200</v>
      </c>
      <c r="H27" s="13">
        <v>1100</v>
      </c>
      <c r="I27" s="13">
        <v>4700</v>
      </c>
      <c r="J27" s="13">
        <v>6600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7600</v>
      </c>
      <c r="E33" s="13">
        <v>14600</v>
      </c>
      <c r="F33" s="13">
        <v>15200</v>
      </c>
      <c r="G33" s="13">
        <v>10200</v>
      </c>
      <c r="H33" s="13">
        <v>1100</v>
      </c>
      <c r="I33" s="13">
        <v>4700</v>
      </c>
      <c r="J33" s="13">
        <v>6600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14600</v>
      </c>
      <c r="F35" s="13">
        <v>15200</v>
      </c>
      <c r="G35" s="13">
        <v>10200</v>
      </c>
      <c r="H35" s="13">
        <v>1100</v>
      </c>
      <c r="I35" s="13">
        <v>4700</v>
      </c>
      <c r="J35" s="13">
        <v>6600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38600</v>
      </c>
      <c r="F41" s="13">
        <v>53700</v>
      </c>
      <c r="G41" s="13">
        <v>28400</v>
      </c>
      <c r="H41" s="13">
        <v>36000</v>
      </c>
      <c r="I41" s="13">
        <v>111500</v>
      </c>
      <c r="J41" s="13">
        <v>97700</v>
      </c>
      <c r="K41" s="13">
        <v>83900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64600</v>
      </c>
      <c r="E43" s="13">
        <v>78700</v>
      </c>
      <c r="F43" s="13">
        <v>83600</v>
      </c>
      <c r="G43" s="13">
        <v>79900</v>
      </c>
      <c r="H43" s="13">
        <v>51200</v>
      </c>
      <c r="I43" s="13">
        <v>59700</v>
      </c>
      <c r="J43" s="13">
        <v>63400</v>
      </c>
      <c r="K43" s="13">
        <v>56400</v>
      </c>
    </row>
    <row r="44" spans="2:11" x14ac:dyDescent="0.2">
      <c r="C44" s="11" t="s">
        <v>52</v>
      </c>
      <c r="D44" s="13">
        <v>172300</v>
      </c>
      <c r="E44" s="13">
        <v>137800</v>
      </c>
      <c r="F44" s="13">
        <v>119200</v>
      </c>
      <c r="G44" s="13">
        <v>96000</v>
      </c>
      <c r="H44" s="13">
        <v>98700</v>
      </c>
      <c r="I44" s="13">
        <v>88800</v>
      </c>
      <c r="J44" s="13">
        <v>89400</v>
      </c>
      <c r="K44" s="13">
        <v>92500</v>
      </c>
    </row>
    <row r="45" spans="2:11" x14ac:dyDescent="0.2">
      <c r="C45" s="11" t="s">
        <v>53</v>
      </c>
      <c r="D45" s="13">
        <v>3000</v>
      </c>
      <c r="E45" s="13">
        <v>2900</v>
      </c>
      <c r="F45" s="13">
        <v>2900</v>
      </c>
      <c r="G45" s="13">
        <v>2800</v>
      </c>
      <c r="H45" s="13">
        <v>3100</v>
      </c>
      <c r="I45" s="13">
        <v>2700</v>
      </c>
      <c r="J45" s="13">
        <v>2700</v>
      </c>
      <c r="K45" s="13">
        <v>2900</v>
      </c>
    </row>
    <row r="46" spans="2:11" x14ac:dyDescent="0.2">
      <c r="C46" s="11" t="s">
        <v>54</v>
      </c>
      <c r="D46" s="13">
        <v>258200</v>
      </c>
      <c r="E46" s="13">
        <v>261900</v>
      </c>
      <c r="F46" s="13">
        <v>263500</v>
      </c>
      <c r="G46" s="13">
        <v>210800</v>
      </c>
      <c r="H46" s="13">
        <v>192500</v>
      </c>
      <c r="I46" s="13">
        <v>267300</v>
      </c>
      <c r="J46" s="13">
        <v>257100</v>
      </c>
      <c r="K46" s="13">
        <v>239700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129900</v>
      </c>
      <c r="E48" s="13">
        <v>132600</v>
      </c>
      <c r="F48" s="13">
        <v>135200</v>
      </c>
      <c r="G48" s="13">
        <v>137500</v>
      </c>
      <c r="H48" s="13">
        <v>138700</v>
      </c>
      <c r="I48" s="13">
        <v>127200</v>
      </c>
      <c r="J48" s="13">
        <v>129900</v>
      </c>
      <c r="K48" s="13">
        <v>129800</v>
      </c>
    </row>
    <row r="49" spans="3:11" x14ac:dyDescent="0.2">
      <c r="C49" s="11" t="s">
        <v>57</v>
      </c>
      <c r="D49" s="13">
        <v>53900</v>
      </c>
      <c r="E49" s="13">
        <v>54300</v>
      </c>
      <c r="F49" s="13">
        <v>54800</v>
      </c>
      <c r="G49" s="13">
        <v>55300</v>
      </c>
      <c r="H49" s="13">
        <v>53600</v>
      </c>
      <c r="I49" s="13">
        <v>15100</v>
      </c>
      <c r="J49" s="13">
        <v>15300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13700</v>
      </c>
      <c r="F52" s="13">
        <v>18300</v>
      </c>
      <c r="G52" s="13">
        <v>18200</v>
      </c>
      <c r="H52" s="13">
        <v>19800</v>
      </c>
      <c r="I52" s="13">
        <v>12800</v>
      </c>
      <c r="J52" s="13">
        <v>12200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456100</v>
      </c>
      <c r="E54" s="13">
        <v>462700</v>
      </c>
      <c r="F54" s="13">
        <v>471900</v>
      </c>
      <c r="G54" s="13">
        <v>421900</v>
      </c>
      <c r="H54" s="13">
        <v>404700</v>
      </c>
      <c r="I54" s="13">
        <v>422600</v>
      </c>
      <c r="J54" s="13">
        <v>414600</v>
      </c>
      <c r="K54" s="13">
        <v>397200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48200</v>
      </c>
      <c r="F57" s="13">
        <v>73400</v>
      </c>
      <c r="G57" s="13">
        <v>43000</v>
      </c>
      <c r="H57" s="13">
        <v>36700</v>
      </c>
      <c r="I57" s="13">
        <v>37500</v>
      </c>
      <c r="J57" s="13">
        <v>34800</v>
      </c>
      <c r="K57" s="13">
        <v>25400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1800</v>
      </c>
      <c r="G58" s="13">
        <v>1600</v>
      </c>
      <c r="H58" s="13">
        <v>1100</v>
      </c>
      <c r="I58" s="13">
        <v>900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3200</v>
      </c>
      <c r="E59" s="13">
        <v>1400</v>
      </c>
      <c r="F59" s="13">
        <v>2400</v>
      </c>
      <c r="G59" s="13">
        <v>2600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72200</v>
      </c>
      <c r="E60" s="13">
        <v>66000</v>
      </c>
      <c r="F60" s="13">
        <v>89700</v>
      </c>
      <c r="G60" s="13">
        <v>54400</v>
      </c>
      <c r="H60" s="13">
        <v>47100</v>
      </c>
      <c r="I60" s="13">
        <v>47000</v>
      </c>
      <c r="J60" s="13">
        <v>44700</v>
      </c>
      <c r="K60" s="13">
        <v>33400</v>
      </c>
    </row>
    <row r="61" spans="3:11" x14ac:dyDescent="0.2">
      <c r="C61" s="11" t="s">
        <v>69</v>
      </c>
      <c r="D61" s="13">
        <v>1700</v>
      </c>
      <c r="E61" s="13">
        <v>2100</v>
      </c>
      <c r="F61" s="13">
        <v>2200</v>
      </c>
      <c r="G61" s="13">
        <v>1900</v>
      </c>
      <c r="H61" s="13">
        <v>1200</v>
      </c>
      <c r="I61" s="13">
        <v>800</v>
      </c>
      <c r="J61" s="13">
        <v>1000</v>
      </c>
      <c r="K61" s="13">
        <v>1200</v>
      </c>
    </row>
    <row r="62" spans="3:11" x14ac:dyDescent="0.2">
      <c r="C62" s="11" t="s">
        <v>70</v>
      </c>
      <c r="D62" s="13">
        <v>12100</v>
      </c>
      <c r="E62" s="13">
        <v>12000</v>
      </c>
      <c r="F62" s="13">
        <v>12600</v>
      </c>
      <c r="G62" s="13">
        <v>12500</v>
      </c>
      <c r="H62" s="13">
        <v>12400</v>
      </c>
      <c r="I62" s="13">
        <v>12200</v>
      </c>
      <c r="J62" s="13">
        <v>11700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97300</v>
      </c>
      <c r="E66" s="13">
        <v>91100</v>
      </c>
      <c r="F66" s="13">
        <v>115700</v>
      </c>
      <c r="G66" s="13">
        <v>80400</v>
      </c>
      <c r="H66" s="13">
        <v>73000</v>
      </c>
      <c r="I66" s="13">
        <v>71700</v>
      </c>
      <c r="J66" s="13">
        <v>68600</v>
      </c>
      <c r="K66" s="13">
        <v>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249800</v>
      </c>
      <c r="E72" s="13">
        <v>262700</v>
      </c>
      <c r="F72" s="13">
        <v>249000</v>
      </c>
      <c r="G72" s="13">
        <v>234700</v>
      </c>
      <c r="H72" s="13">
        <v>225900</v>
      </c>
      <c r="I72" s="13">
        <v>245300</v>
      </c>
      <c r="J72" s="13">
        <v>241300</v>
      </c>
      <c r="K72" s="13">
        <v>236100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358800</v>
      </c>
      <c r="E76" s="13">
        <v>371500</v>
      </c>
      <c r="F76" s="13">
        <v>356200</v>
      </c>
      <c r="G76" s="13">
        <v>341400</v>
      </c>
      <c r="H76" s="13">
        <v>331700</v>
      </c>
      <c r="I76" s="13">
        <v>350900</v>
      </c>
      <c r="J76" s="13">
        <v>346000</v>
      </c>
      <c r="K76" s="13">
        <v>340600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7600</v>
      </c>
      <c r="E81" s="13">
        <v>14600</v>
      </c>
      <c r="F81" s="13">
        <v>15200</v>
      </c>
      <c r="G81" s="13">
        <v>10200</v>
      </c>
      <c r="H81" s="13">
        <v>1100</v>
      </c>
      <c r="I81" s="13">
        <v>4700</v>
      </c>
      <c r="J81" s="13">
        <v>6600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3600</v>
      </c>
      <c r="G83" s="13">
        <v>3700</v>
      </c>
      <c r="H83" s="13">
        <v>3500</v>
      </c>
      <c r="I83" s="13">
        <v>3300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-17000</v>
      </c>
      <c r="F89" s="13">
        <v>28500</v>
      </c>
      <c r="G89" s="13">
        <v>-3300</v>
      </c>
      <c r="H89" s="13">
        <v>19000</v>
      </c>
      <c r="I89" s="13">
        <v>16200</v>
      </c>
      <c r="J89" s="13">
        <v>18800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-1600</v>
      </c>
      <c r="G91" s="13">
        <v>-2200</v>
      </c>
      <c r="H91" s="13">
        <v>-2700</v>
      </c>
      <c r="I91" s="13">
        <v>-1700</v>
      </c>
      <c r="J91" s="13">
        <v>-3200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3100</v>
      </c>
      <c r="F94" s="13">
        <v>-2500</v>
      </c>
      <c r="G94" s="13">
        <v>-2400</v>
      </c>
      <c r="H94" s="13">
        <v>-73900</v>
      </c>
      <c r="I94" s="13">
        <v>-1800</v>
      </c>
      <c r="J94" s="13">
        <v>-3300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-1200</v>
      </c>
      <c r="F100" s="13">
        <v>-800</v>
      </c>
      <c r="G100" s="13">
        <v>-1800</v>
      </c>
      <c r="H100" s="13">
        <v>-20600</v>
      </c>
      <c r="I100" s="13">
        <v>-700</v>
      </c>
      <c r="J100" s="13">
        <v>-1700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-23000</v>
      </c>
      <c r="E102" s="13">
        <v>-15000</v>
      </c>
      <c r="F102" s="13">
        <v>25200</v>
      </c>
      <c r="G102" s="13">
        <v>-7500</v>
      </c>
      <c r="H102" s="13">
        <v>-75600</v>
      </c>
      <c r="I102" s="13">
        <v>13800</v>
      </c>
      <c r="J102" s="13">
        <v>13800</v>
      </c>
      <c r="K102" s="13">
        <v>-1700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52700</v>
      </c>
      <c r="E8" s="13">
        <v>54900</v>
      </c>
      <c r="F8" s="13">
        <v>51900</v>
      </c>
      <c r="G8" s="13" t="s">
        <v>92</v>
      </c>
      <c r="H8" s="13">
        <v>52200</v>
      </c>
      <c r="I8" s="13">
        <v>51300</v>
      </c>
      <c r="J8" s="13">
        <v>46200</v>
      </c>
      <c r="K8" s="13" t="s">
        <v>92</v>
      </c>
    </row>
    <row r="9" spans="1:11" x14ac:dyDescent="0.2">
      <c r="C9" s="11" t="s">
        <v>22</v>
      </c>
      <c r="D9" s="13">
        <v>17600</v>
      </c>
      <c r="E9" s="13">
        <v>17700</v>
      </c>
      <c r="F9" s="13">
        <v>16700</v>
      </c>
      <c r="G9" s="13" t="s">
        <v>92</v>
      </c>
      <c r="H9" s="13">
        <v>15600</v>
      </c>
      <c r="I9" s="13">
        <v>16100</v>
      </c>
      <c r="J9" s="13">
        <v>15300</v>
      </c>
      <c r="K9" s="13" t="s">
        <v>92</v>
      </c>
    </row>
    <row r="10" spans="1:11" x14ac:dyDescent="0.2">
      <c r="C10" s="11" t="s">
        <v>23</v>
      </c>
      <c r="D10" s="13">
        <v>35100</v>
      </c>
      <c r="E10" s="13">
        <v>37200</v>
      </c>
      <c r="F10" s="13">
        <v>35200</v>
      </c>
      <c r="G10" s="13" t="s">
        <v>92</v>
      </c>
      <c r="H10" s="13">
        <v>36600</v>
      </c>
      <c r="I10" s="13">
        <v>35200</v>
      </c>
      <c r="J10" s="13">
        <v>30900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14000</v>
      </c>
      <c r="F12" s="13" t="s">
        <v>92</v>
      </c>
      <c r="G12" s="13" t="s">
        <v>92</v>
      </c>
      <c r="H12" s="13" t="s">
        <v>92</v>
      </c>
      <c r="I12" s="13">
        <v>12300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-800</v>
      </c>
      <c r="F14" s="13">
        <v>0</v>
      </c>
      <c r="G14" s="13" t="s">
        <v>92</v>
      </c>
      <c r="H14" s="13">
        <v>700</v>
      </c>
      <c r="I14" s="13">
        <v>-2300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7100</v>
      </c>
      <c r="F15" s="13">
        <v>7000</v>
      </c>
      <c r="G15" s="13">
        <v>7800</v>
      </c>
      <c r="H15" s="13">
        <v>6900</v>
      </c>
      <c r="I15" s="13">
        <v>6800</v>
      </c>
      <c r="J15" s="13">
        <v>6200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54900</v>
      </c>
      <c r="F17" s="13">
        <v>56700</v>
      </c>
      <c r="G17" s="13" t="s">
        <v>92</v>
      </c>
      <c r="H17" s="13">
        <v>48900</v>
      </c>
      <c r="I17" s="13">
        <v>47800</v>
      </c>
      <c r="J17" s="13">
        <v>47500</v>
      </c>
      <c r="K17" s="13" t="s">
        <v>92</v>
      </c>
    </row>
    <row r="18" spans="3:11" x14ac:dyDescent="0.2">
      <c r="C18" s="11" t="s">
        <v>30</v>
      </c>
      <c r="D18" s="13">
        <v>1300</v>
      </c>
      <c r="E18" s="13">
        <v>0</v>
      </c>
      <c r="F18" s="13">
        <v>-4800</v>
      </c>
      <c r="G18" s="13" t="s">
        <v>92</v>
      </c>
      <c r="H18" s="13">
        <v>3300</v>
      </c>
      <c r="I18" s="13">
        <v>3600</v>
      </c>
      <c r="J18" s="13">
        <v>-1300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-4200</v>
      </c>
      <c r="F20" s="13">
        <v>-4200</v>
      </c>
      <c r="G20" s="13" t="s">
        <v>92</v>
      </c>
      <c r="H20" s="13">
        <v>-1200</v>
      </c>
      <c r="I20" s="13">
        <v>1200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8300</v>
      </c>
      <c r="E21" s="13">
        <v>11300</v>
      </c>
      <c r="F21" s="13">
        <v>6400</v>
      </c>
      <c r="G21" s="13">
        <v>7800</v>
      </c>
      <c r="H21" s="13">
        <v>11400</v>
      </c>
      <c r="I21" s="13">
        <v>9200</v>
      </c>
      <c r="J21" s="13">
        <v>4800</v>
      </c>
      <c r="K21" s="13">
        <v>4500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800</v>
      </c>
      <c r="G22" s="13" t="s">
        <v>92</v>
      </c>
      <c r="H22" s="13">
        <v>700</v>
      </c>
      <c r="I22" s="13">
        <v>7000</v>
      </c>
      <c r="J22" s="13">
        <v>7900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3500</v>
      </c>
      <c r="F23" s="13">
        <v>-1000</v>
      </c>
      <c r="G23" s="13" t="s">
        <v>92</v>
      </c>
      <c r="H23" s="13">
        <v>3200</v>
      </c>
      <c r="I23" s="13">
        <v>-2300</v>
      </c>
      <c r="J23" s="13">
        <v>-9200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2000</v>
      </c>
      <c r="F24" s="13">
        <v>0</v>
      </c>
      <c r="G24" s="13" t="s">
        <v>92</v>
      </c>
      <c r="H24" s="13">
        <v>400</v>
      </c>
      <c r="I24" s="13">
        <v>-8600</v>
      </c>
      <c r="J24" s="13">
        <v>5200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1500</v>
      </c>
      <c r="F26" s="13">
        <v>-1000</v>
      </c>
      <c r="G26" s="13" t="s">
        <v>92</v>
      </c>
      <c r="H26" s="13">
        <v>2800</v>
      </c>
      <c r="I26" s="13">
        <v>6300</v>
      </c>
      <c r="J26" s="13">
        <v>-14400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3100</v>
      </c>
      <c r="F27" s="13">
        <v>12900</v>
      </c>
      <c r="G27" s="13" t="s">
        <v>92</v>
      </c>
      <c r="H27" s="13">
        <v>2100</v>
      </c>
      <c r="I27" s="13">
        <v>117900</v>
      </c>
      <c r="J27" s="13">
        <v>-7500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-3900</v>
      </c>
      <c r="F29" s="13">
        <v>19400</v>
      </c>
      <c r="G29" s="13">
        <v>0</v>
      </c>
      <c r="H29" s="13">
        <v>300</v>
      </c>
      <c r="I29" s="13">
        <v>105200</v>
      </c>
      <c r="J29" s="13">
        <v>6100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4200</v>
      </c>
      <c r="F32" s="13">
        <v>4200</v>
      </c>
      <c r="G32" s="13" t="s">
        <v>92</v>
      </c>
      <c r="H32" s="13">
        <v>1200</v>
      </c>
      <c r="I32" s="13">
        <v>-1200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3100</v>
      </c>
      <c r="F33" s="13">
        <v>12900</v>
      </c>
      <c r="G33" s="13" t="s">
        <v>92</v>
      </c>
      <c r="H33" s="13">
        <v>2100</v>
      </c>
      <c r="I33" s="13">
        <v>117900</v>
      </c>
      <c r="J33" s="13">
        <v>-7500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3100</v>
      </c>
      <c r="F35" s="13">
        <v>12900</v>
      </c>
      <c r="G35" s="13" t="s">
        <v>92</v>
      </c>
      <c r="H35" s="13">
        <v>2100</v>
      </c>
      <c r="I35" s="13">
        <v>117900</v>
      </c>
      <c r="J35" s="13">
        <v>-7500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66700</v>
      </c>
      <c r="F41" s="13">
        <v>55500</v>
      </c>
      <c r="G41" s="13">
        <v>7700</v>
      </c>
      <c r="H41" s="13">
        <v>85600</v>
      </c>
      <c r="I41" s="13">
        <v>86500</v>
      </c>
      <c r="J41" s="13">
        <v>9700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48000</v>
      </c>
      <c r="E43" s="13">
        <v>58700</v>
      </c>
      <c r="F43" s="13">
        <v>49600</v>
      </c>
      <c r="G43" s="13">
        <v>56900</v>
      </c>
      <c r="H43" s="13">
        <v>51500</v>
      </c>
      <c r="I43" s="13">
        <v>51000</v>
      </c>
      <c r="J43" s="13">
        <v>48900</v>
      </c>
      <c r="K43" s="13">
        <v>66500</v>
      </c>
    </row>
    <row r="44" spans="2:11" x14ac:dyDescent="0.2">
      <c r="C44" s="11" t="s">
        <v>52</v>
      </c>
      <c r="D44" s="13">
        <v>3000</v>
      </c>
      <c r="E44" s="13">
        <v>2500</v>
      </c>
      <c r="F44" s="13">
        <v>2400</v>
      </c>
      <c r="G44" s="13">
        <v>2200</v>
      </c>
      <c r="H44" s="13">
        <v>2500</v>
      </c>
      <c r="I44" s="13">
        <v>2400</v>
      </c>
      <c r="J44" s="13">
        <v>2300</v>
      </c>
      <c r="K44" s="13">
        <v>4000</v>
      </c>
    </row>
    <row r="45" spans="2:11" x14ac:dyDescent="0.2">
      <c r="C45" s="11" t="s">
        <v>53</v>
      </c>
      <c r="D45" s="13">
        <v>4700</v>
      </c>
      <c r="E45" s="13">
        <v>3700</v>
      </c>
      <c r="F45" s="13">
        <v>3000</v>
      </c>
      <c r="G45" s="13">
        <v>3400</v>
      </c>
      <c r="H45" s="13">
        <v>4500</v>
      </c>
      <c r="I45" s="13">
        <v>8300</v>
      </c>
      <c r="J45" s="13">
        <v>243800</v>
      </c>
      <c r="K45" s="13">
        <v>8900</v>
      </c>
    </row>
    <row r="46" spans="2:11" x14ac:dyDescent="0.2">
      <c r="C46" s="11" t="s">
        <v>54</v>
      </c>
      <c r="D46" s="13">
        <v>100400</v>
      </c>
      <c r="E46" s="13">
        <v>137600</v>
      </c>
      <c r="F46" s="13">
        <v>117800</v>
      </c>
      <c r="G46" s="13">
        <v>80000</v>
      </c>
      <c r="H46" s="13">
        <v>153100</v>
      </c>
      <c r="I46" s="13">
        <v>153400</v>
      </c>
      <c r="J46" s="13">
        <v>308000</v>
      </c>
      <c r="K46" s="13">
        <v>87100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10800</v>
      </c>
      <c r="E48" s="13">
        <v>11800</v>
      </c>
      <c r="F48" s="13">
        <v>12500</v>
      </c>
      <c r="G48" s="13">
        <v>15400</v>
      </c>
      <c r="H48" s="13">
        <v>15500</v>
      </c>
      <c r="I48" s="13">
        <v>14600</v>
      </c>
      <c r="J48" s="13">
        <v>18500</v>
      </c>
      <c r="K48" s="13">
        <v>23800</v>
      </c>
    </row>
    <row r="49" spans="3:11" x14ac:dyDescent="0.2">
      <c r="C49" s="11" t="s">
        <v>57</v>
      </c>
      <c r="D49" s="13">
        <v>428300</v>
      </c>
      <c r="E49" s="13">
        <v>432600</v>
      </c>
      <c r="F49" s="13">
        <v>436800</v>
      </c>
      <c r="G49" s="13">
        <v>492200</v>
      </c>
      <c r="H49" s="13">
        <v>497500</v>
      </c>
      <c r="I49" s="13">
        <v>437700</v>
      </c>
      <c r="J49" s="13">
        <v>479900</v>
      </c>
      <c r="K49" s="13">
        <v>693300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6000</v>
      </c>
      <c r="F52" s="13">
        <v>6000</v>
      </c>
      <c r="G52" s="13">
        <v>8200</v>
      </c>
      <c r="H52" s="13">
        <v>10700</v>
      </c>
      <c r="I52" s="13">
        <v>75600</v>
      </c>
      <c r="J52" s="13">
        <v>4200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595900</v>
      </c>
      <c r="E54" s="13">
        <v>638400</v>
      </c>
      <c r="F54" s="13">
        <v>623300</v>
      </c>
      <c r="G54" s="13">
        <v>646400</v>
      </c>
      <c r="H54" s="13">
        <v>726200</v>
      </c>
      <c r="I54" s="13">
        <v>730700</v>
      </c>
      <c r="J54" s="13">
        <v>861700</v>
      </c>
      <c r="K54" s="13">
        <v>865500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6200</v>
      </c>
      <c r="F57" s="13">
        <v>4500</v>
      </c>
      <c r="G57" s="13">
        <v>4300</v>
      </c>
      <c r="H57" s="13">
        <v>7400</v>
      </c>
      <c r="I57" s="13">
        <v>4900</v>
      </c>
      <c r="J57" s="13">
        <v>6000</v>
      </c>
      <c r="K57" s="13">
        <v>12000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2000</v>
      </c>
      <c r="G58" s="13">
        <v>3300</v>
      </c>
      <c r="H58" s="13">
        <v>29600</v>
      </c>
      <c r="I58" s="13">
        <v>28500</v>
      </c>
      <c r="J58" s="13">
        <v>29700</v>
      </c>
      <c r="K58" s="13">
        <v>30600</v>
      </c>
    </row>
    <row r="59" spans="3:11" x14ac:dyDescent="0.2">
      <c r="C59" s="11" t="s">
        <v>67</v>
      </c>
      <c r="D59" s="13">
        <v>42300</v>
      </c>
      <c r="E59" s="13">
        <v>44100</v>
      </c>
      <c r="F59" s="13">
        <v>32800</v>
      </c>
      <c r="G59" s="13">
        <v>41700</v>
      </c>
      <c r="H59" s="13">
        <v>88600</v>
      </c>
      <c r="I59" s="13">
        <v>86700</v>
      </c>
      <c r="J59" s="13">
        <v>57700</v>
      </c>
      <c r="K59" s="13">
        <v>55000</v>
      </c>
    </row>
    <row r="60" spans="3:11" x14ac:dyDescent="0.2">
      <c r="C60" s="11" t="s">
        <v>68</v>
      </c>
      <c r="D60" s="13">
        <v>62300</v>
      </c>
      <c r="E60" s="13">
        <v>70700</v>
      </c>
      <c r="F60" s="13">
        <v>58200</v>
      </c>
      <c r="G60" s="13">
        <v>67700</v>
      </c>
      <c r="H60" s="13">
        <v>163400</v>
      </c>
      <c r="I60" s="13">
        <v>164700</v>
      </c>
      <c r="J60" s="13">
        <v>103300</v>
      </c>
      <c r="K60" s="13">
        <v>108000</v>
      </c>
    </row>
    <row r="61" spans="3:11" x14ac:dyDescent="0.2">
      <c r="C61" s="11" t="s">
        <v>69</v>
      </c>
      <c r="D61" s="13">
        <v>2800</v>
      </c>
      <c r="E61" s="13">
        <v>3000</v>
      </c>
      <c r="F61" s="13">
        <v>3400</v>
      </c>
      <c r="G61" s="13">
        <v>16700</v>
      </c>
      <c r="H61" s="13">
        <v>5400</v>
      </c>
      <c r="I61" s="13">
        <v>4900</v>
      </c>
      <c r="J61" s="13">
        <v>354800</v>
      </c>
      <c r="K61" s="13">
        <v>352800</v>
      </c>
    </row>
    <row r="62" spans="3:11" x14ac:dyDescent="0.2">
      <c r="C62" s="11" t="s">
        <v>70</v>
      </c>
      <c r="D62" s="13">
        <v>35900</v>
      </c>
      <c r="E62" s="13">
        <v>38000</v>
      </c>
      <c r="F62" s="13">
        <v>41200</v>
      </c>
      <c r="G62" s="13">
        <v>38100</v>
      </c>
      <c r="H62" s="13">
        <v>35600</v>
      </c>
      <c r="I62" s="13">
        <v>34300</v>
      </c>
      <c r="J62" s="13">
        <v>42100</v>
      </c>
      <c r="K62" s="13">
        <v>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112600</v>
      </c>
      <c r="E66" s="13">
        <v>120700</v>
      </c>
      <c r="F66" s="13">
        <v>112200</v>
      </c>
      <c r="G66" s="13">
        <v>132700</v>
      </c>
      <c r="H66" s="13">
        <v>215100</v>
      </c>
      <c r="I66" s="13">
        <v>215300</v>
      </c>
      <c r="J66" s="13">
        <v>515800</v>
      </c>
      <c r="K66" s="13">
        <v>519400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118800</v>
      </c>
      <c r="E72" s="13">
        <v>118300</v>
      </c>
      <c r="F72" s="13">
        <v>115200</v>
      </c>
      <c r="G72" s="13">
        <v>102300</v>
      </c>
      <c r="H72" s="13">
        <v>102500</v>
      </c>
      <c r="I72" s="13">
        <v>100400</v>
      </c>
      <c r="J72" s="13">
        <v>-17500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358500</v>
      </c>
      <c r="E76" s="13">
        <v>389600</v>
      </c>
      <c r="F76" s="13">
        <v>383300</v>
      </c>
      <c r="G76" s="13">
        <v>385200</v>
      </c>
      <c r="H76" s="13">
        <v>375000</v>
      </c>
      <c r="I76" s="13">
        <v>379700</v>
      </c>
      <c r="J76" s="13">
        <v>249700</v>
      </c>
      <c r="K76" s="13">
        <v>249300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500</v>
      </c>
      <c r="E81" s="13">
        <v>3100</v>
      </c>
      <c r="F81" s="13">
        <v>12900</v>
      </c>
      <c r="G81" s="13" t="s">
        <v>92</v>
      </c>
      <c r="H81" s="13">
        <v>2100</v>
      </c>
      <c r="I81" s="13">
        <v>117900</v>
      </c>
      <c r="J81" s="13">
        <v>-7500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-5500</v>
      </c>
      <c r="F83" s="13">
        <v>2800</v>
      </c>
      <c r="G83" s="13" t="s">
        <v>92</v>
      </c>
      <c r="H83" s="13">
        <v>6600</v>
      </c>
      <c r="I83" s="13">
        <v>-1500</v>
      </c>
      <c r="J83" s="13">
        <v>9200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14000</v>
      </c>
      <c r="F89" s="13">
        <v>7400</v>
      </c>
      <c r="G89" s="13" t="s">
        <v>92</v>
      </c>
      <c r="H89" s="13">
        <v>11500</v>
      </c>
      <c r="I89" s="13">
        <v>15100</v>
      </c>
      <c r="J89" s="13">
        <v>8100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 t="s">
        <v>92</v>
      </c>
      <c r="H91" s="13">
        <v>-500</v>
      </c>
      <c r="I91" s="13">
        <v>-500</v>
      </c>
      <c r="J91" s="13">
        <v>-900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-2300</v>
      </c>
      <c r="F94" s="13">
        <v>82400</v>
      </c>
      <c r="G94" s="13" t="s">
        <v>92</v>
      </c>
      <c r="H94" s="13">
        <v>-1400</v>
      </c>
      <c r="I94" s="13">
        <v>412900</v>
      </c>
      <c r="J94" s="13">
        <v>-4400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-40500</v>
      </c>
      <c r="E100" s="13">
        <v>-100</v>
      </c>
      <c r="F100" s="13">
        <v>-44300</v>
      </c>
      <c r="G100" s="13" t="s">
        <v>92</v>
      </c>
      <c r="H100" s="13">
        <v>-10500</v>
      </c>
      <c r="I100" s="13">
        <v>-352100</v>
      </c>
      <c r="J100" s="13">
        <v>2700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-28200</v>
      </c>
      <c r="E102" s="13">
        <v>11500</v>
      </c>
      <c r="F102" s="13">
        <v>45500</v>
      </c>
      <c r="G102" s="13">
        <v>0</v>
      </c>
      <c r="H102" s="13">
        <v>-400</v>
      </c>
      <c r="I102" s="13">
        <v>75900</v>
      </c>
      <c r="J102" s="13">
        <v>6400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252000</v>
      </c>
      <c r="E41" s="13">
        <v>217300</v>
      </c>
      <c r="F41" s="13">
        <v>235000</v>
      </c>
      <c r="G41" s="13">
        <v>300600</v>
      </c>
      <c r="H41" s="13">
        <v>293800</v>
      </c>
      <c r="I41" s="13">
        <v>285100</v>
      </c>
      <c r="J41" s="13">
        <v>257700</v>
      </c>
      <c r="K41" s="13">
        <v>319500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348700</v>
      </c>
      <c r="E43" s="13">
        <v>376400</v>
      </c>
      <c r="F43" s="13">
        <v>298700</v>
      </c>
      <c r="G43" s="13">
        <v>302000</v>
      </c>
      <c r="H43" s="13">
        <v>312400</v>
      </c>
      <c r="I43" s="13">
        <v>261200</v>
      </c>
      <c r="J43" s="13">
        <v>239600</v>
      </c>
      <c r="K43" s="13">
        <v>311000</v>
      </c>
    </row>
    <row r="44" spans="2:11" x14ac:dyDescent="0.2">
      <c r="C44" s="11" t="s">
        <v>52</v>
      </c>
      <c r="D44" s="13">
        <v>43300</v>
      </c>
      <c r="E44" s="13">
        <v>31300</v>
      </c>
      <c r="F44" s="13">
        <v>34700</v>
      </c>
      <c r="G44" s="13">
        <v>21300</v>
      </c>
      <c r="H44" s="13">
        <v>26800</v>
      </c>
      <c r="I44" s="13">
        <v>36400</v>
      </c>
      <c r="J44" s="13">
        <v>36300</v>
      </c>
      <c r="K44" s="13">
        <v>24000</v>
      </c>
    </row>
    <row r="45" spans="2:11" x14ac:dyDescent="0.2">
      <c r="C45" s="11" t="s">
        <v>53</v>
      </c>
      <c r="D45" s="13">
        <v>63500</v>
      </c>
      <c r="E45" s="13">
        <v>56700</v>
      </c>
      <c r="F45" s="13">
        <v>46500</v>
      </c>
      <c r="G45" s="13">
        <v>35800</v>
      </c>
      <c r="H45" s="13">
        <v>48600</v>
      </c>
      <c r="I45" s="13">
        <v>35800</v>
      </c>
      <c r="J45" s="13">
        <v>27000</v>
      </c>
      <c r="K45" s="13">
        <v>32600</v>
      </c>
    </row>
    <row r="46" spans="2:11" x14ac:dyDescent="0.2">
      <c r="C46" s="11" t="s">
        <v>54</v>
      </c>
      <c r="D46" s="13">
        <v>937300</v>
      </c>
      <c r="E46" s="13">
        <v>869400</v>
      </c>
      <c r="F46" s="13">
        <v>807400</v>
      </c>
      <c r="G46" s="13">
        <v>792600</v>
      </c>
      <c r="H46" s="13">
        <v>821200</v>
      </c>
      <c r="I46" s="13">
        <v>750300</v>
      </c>
      <c r="J46" s="13">
        <v>707100</v>
      </c>
      <c r="K46" s="13">
        <v>802500</v>
      </c>
    </row>
    <row r="47" spans="2:11" x14ac:dyDescent="0.2">
      <c r="C47" s="11" t="s">
        <v>55</v>
      </c>
      <c r="D47" s="13">
        <v>511300</v>
      </c>
      <c r="E47" s="13">
        <v>475000</v>
      </c>
      <c r="F47" s="13">
        <v>458700</v>
      </c>
      <c r="G47" s="13">
        <v>360600</v>
      </c>
      <c r="H47" s="13">
        <v>356200</v>
      </c>
      <c r="I47" s="13">
        <v>329200</v>
      </c>
      <c r="J47" s="13">
        <v>333600</v>
      </c>
      <c r="K47" s="13">
        <v>322300</v>
      </c>
    </row>
    <row r="48" spans="2:11" x14ac:dyDescent="0.2">
      <c r="C48" s="11" t="s">
        <v>56</v>
      </c>
      <c r="D48" s="13">
        <v>557900</v>
      </c>
      <c r="E48" s="13">
        <v>531100</v>
      </c>
      <c r="F48" s="13">
        <v>539700</v>
      </c>
      <c r="G48" s="13">
        <v>464900</v>
      </c>
      <c r="H48" s="13">
        <v>488300</v>
      </c>
      <c r="I48" s="13">
        <v>470100</v>
      </c>
      <c r="J48" s="13">
        <v>481200</v>
      </c>
      <c r="K48" s="13">
        <v>526500</v>
      </c>
    </row>
    <row r="49" spans="3:11" x14ac:dyDescent="0.2">
      <c r="C49" s="11" t="s">
        <v>57</v>
      </c>
      <c r="D49" s="13">
        <v>216700</v>
      </c>
      <c r="E49" s="13">
        <v>209200</v>
      </c>
      <c r="F49" s="13">
        <v>207900</v>
      </c>
      <c r="G49" s="13">
        <v>189600</v>
      </c>
      <c r="H49" s="13">
        <v>195200</v>
      </c>
      <c r="I49" s="13">
        <v>183800</v>
      </c>
      <c r="J49" s="13">
        <v>191200</v>
      </c>
      <c r="K49" s="13">
        <v>199200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2224900</v>
      </c>
      <c r="E54" s="13">
        <v>2086400</v>
      </c>
      <c r="F54" s="13">
        <v>2015700</v>
      </c>
      <c r="G54" s="13">
        <v>1809600</v>
      </c>
      <c r="H54" s="13">
        <v>1862400</v>
      </c>
      <c r="I54" s="13">
        <v>1734800</v>
      </c>
      <c r="J54" s="13">
        <v>1714500</v>
      </c>
      <c r="K54" s="13">
        <v>1852000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217600</v>
      </c>
      <c r="E57" s="13">
        <v>201900</v>
      </c>
      <c r="F57" s="13">
        <v>179600</v>
      </c>
      <c r="G57" s="13">
        <v>168200</v>
      </c>
      <c r="H57" s="13">
        <v>191600</v>
      </c>
      <c r="I57" s="13">
        <v>150100</v>
      </c>
      <c r="J57" s="13">
        <v>135400</v>
      </c>
      <c r="K57" s="13">
        <v>167900</v>
      </c>
    </row>
    <row r="58" spans="3:11" x14ac:dyDescent="0.2">
      <c r="C58" s="11" t="s">
        <v>66</v>
      </c>
      <c r="D58" s="13">
        <v>240500</v>
      </c>
      <c r="E58" s="13">
        <v>224500</v>
      </c>
      <c r="F58" s="13">
        <v>198100</v>
      </c>
      <c r="G58" s="13">
        <v>199200</v>
      </c>
      <c r="H58" s="13">
        <v>213700</v>
      </c>
      <c r="I58" s="13">
        <v>198000</v>
      </c>
      <c r="J58" s="13">
        <v>204600</v>
      </c>
      <c r="K58" s="13">
        <v>126600</v>
      </c>
    </row>
    <row r="59" spans="3:11" x14ac:dyDescent="0.2">
      <c r="C59" s="11" t="s">
        <v>67</v>
      </c>
      <c r="D59" s="13">
        <v>382000</v>
      </c>
      <c r="E59" s="13">
        <v>330300</v>
      </c>
      <c r="F59" s="13">
        <v>320300</v>
      </c>
      <c r="G59" s="13">
        <v>282900</v>
      </c>
      <c r="H59" s="13">
        <v>281800</v>
      </c>
      <c r="I59" s="13">
        <v>273000</v>
      </c>
      <c r="J59" s="13">
        <v>270000</v>
      </c>
      <c r="K59" s="13">
        <v>291300</v>
      </c>
    </row>
    <row r="60" spans="3:11" x14ac:dyDescent="0.2">
      <c r="C60" s="11" t="s">
        <v>68</v>
      </c>
      <c r="D60" s="13">
        <v>840100</v>
      </c>
      <c r="E60" s="13">
        <v>756700</v>
      </c>
      <c r="F60" s="13">
        <v>698000</v>
      </c>
      <c r="G60" s="13">
        <v>650300</v>
      </c>
      <c r="H60" s="13">
        <v>687100</v>
      </c>
      <c r="I60" s="13">
        <v>621100</v>
      </c>
      <c r="J60" s="13">
        <v>610000</v>
      </c>
      <c r="K60" s="13">
        <v>585700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400</v>
      </c>
      <c r="I61" s="13">
        <v>12200</v>
      </c>
      <c r="J61" s="13">
        <v>12700</v>
      </c>
      <c r="K61" s="13">
        <v>27100</v>
      </c>
    </row>
    <row r="62" spans="3:11" x14ac:dyDescent="0.2">
      <c r="C62" s="11" t="s">
        <v>70</v>
      </c>
      <c r="D62" s="13">
        <v>356900</v>
      </c>
      <c r="E62" s="13">
        <v>338600</v>
      </c>
      <c r="F62" s="13">
        <v>347500</v>
      </c>
      <c r="G62" s="13">
        <v>276400</v>
      </c>
      <c r="H62" s="13">
        <v>292300</v>
      </c>
      <c r="I62" s="13">
        <v>281300</v>
      </c>
      <c r="J62" s="13">
        <v>283200</v>
      </c>
      <c r="K62" s="13">
        <v>303200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1213200</v>
      </c>
      <c r="E66" s="13">
        <v>1137600</v>
      </c>
      <c r="F66" s="13">
        <v>1094300</v>
      </c>
      <c r="G66" s="13">
        <v>969800</v>
      </c>
      <c r="H66" s="13">
        <v>1023600</v>
      </c>
      <c r="I66" s="13">
        <v>954300</v>
      </c>
      <c r="J66" s="13">
        <v>945500</v>
      </c>
      <c r="K66" s="13">
        <v>954500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589900</v>
      </c>
      <c r="E72" s="13">
        <v>533500</v>
      </c>
      <c r="F72" s="13">
        <v>489000</v>
      </c>
      <c r="G72" s="13">
        <v>433800</v>
      </c>
      <c r="H72" s="13">
        <v>416400</v>
      </c>
      <c r="I72" s="13">
        <v>382200</v>
      </c>
      <c r="J72" s="13">
        <v>361600</v>
      </c>
      <c r="K72" s="13">
        <v>384200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1002600</v>
      </c>
      <c r="E76" s="13">
        <v>939500</v>
      </c>
      <c r="F76" s="13">
        <v>912300</v>
      </c>
      <c r="G76" s="13">
        <v>831400</v>
      </c>
      <c r="H76" s="13">
        <v>829700</v>
      </c>
      <c r="I76" s="13">
        <v>772200</v>
      </c>
      <c r="J76" s="13">
        <v>760600</v>
      </c>
      <c r="K76" s="13">
        <v>888500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49000</v>
      </c>
      <c r="F83" s="13">
        <v>50400</v>
      </c>
      <c r="G83" s="13">
        <v>56800</v>
      </c>
      <c r="H83" s="13">
        <v>53900</v>
      </c>
      <c r="I83" s="13">
        <v>49000</v>
      </c>
      <c r="J83" s="13">
        <v>51900</v>
      </c>
      <c r="K83" s="13">
        <v>60600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87600</v>
      </c>
      <c r="G89" s="13">
        <v>87200</v>
      </c>
      <c r="H89" s="13">
        <v>81800</v>
      </c>
      <c r="I89" s="13">
        <v>73900</v>
      </c>
      <c r="J89" s="13">
        <v>34700</v>
      </c>
      <c r="K89" s="13">
        <v>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-13100</v>
      </c>
      <c r="G91" s="13">
        <v>-23000</v>
      </c>
      <c r="H91" s="13">
        <v>-17900</v>
      </c>
      <c r="I91" s="13">
        <v>-13800</v>
      </c>
      <c r="J91" s="13">
        <v>-25400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-35700</v>
      </c>
      <c r="G94" s="13">
        <v>-32200</v>
      </c>
      <c r="H94" s="13">
        <v>-28300</v>
      </c>
      <c r="I94" s="13">
        <v>-18100</v>
      </c>
      <c r="J94" s="13">
        <v>-44000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21600</v>
      </c>
      <c r="I96" s="13">
        <v>0</v>
      </c>
      <c r="J96" s="13">
        <v>18300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-19800</v>
      </c>
      <c r="G100" s="13">
        <v>-31300</v>
      </c>
      <c r="H100" s="13">
        <v>-58300</v>
      </c>
      <c r="I100" s="13">
        <v>-22200</v>
      </c>
      <c r="J100" s="13">
        <v>-31400</v>
      </c>
      <c r="K100" s="13">
        <v>-37300</v>
      </c>
    </row>
    <row r="101" spans="3:11" x14ac:dyDescent="0.2">
      <c r="C101" s="11" t="s">
        <v>19</v>
      </c>
      <c r="D101" s="13">
        <v>-3500</v>
      </c>
      <c r="E101" s="13">
        <v>2000</v>
      </c>
      <c r="F101" s="13">
        <v>4700</v>
      </c>
      <c r="G101" s="13">
        <v>900</v>
      </c>
      <c r="H101" s="13">
        <v>-3700</v>
      </c>
      <c r="I101" s="13">
        <v>3400</v>
      </c>
      <c r="J101" s="13">
        <v>4100</v>
      </c>
      <c r="K101" s="13">
        <v>2400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27100</v>
      </c>
      <c r="G102" s="13">
        <v>26800</v>
      </c>
      <c r="H102" s="13">
        <v>-8300</v>
      </c>
      <c r="I102" s="13">
        <v>35600</v>
      </c>
      <c r="J102" s="13">
        <v>-36000</v>
      </c>
      <c r="K102" s="13">
        <v>8600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45107</v>
      </c>
    </row>
    <row r="8" spans="1:11" x14ac:dyDescent="0.2">
      <c r="C8" s="11" t="s">
        <v>21</v>
      </c>
      <c r="D8" s="13">
        <v>100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1500</v>
      </c>
      <c r="G12" s="13">
        <v>1500</v>
      </c>
      <c r="H12" s="13">
        <v>1600</v>
      </c>
      <c r="I12" s="13">
        <v>1600</v>
      </c>
      <c r="J12" s="13">
        <v>1900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2700</v>
      </c>
      <c r="G17" s="13">
        <v>2700</v>
      </c>
      <c r="H17" s="13">
        <v>2900</v>
      </c>
      <c r="I17" s="13">
        <v>2900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-3600</v>
      </c>
      <c r="E18" s="13">
        <v>-3600</v>
      </c>
      <c r="F18" s="13">
        <v>-2700</v>
      </c>
      <c r="G18" s="13">
        <v>-2700</v>
      </c>
      <c r="H18" s="13">
        <v>-2900</v>
      </c>
      <c r="I18" s="13">
        <v>-2900</v>
      </c>
      <c r="J18" s="13">
        <v>-3200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0</v>
      </c>
      <c r="G20" s="13">
        <v>0</v>
      </c>
      <c r="H20" s="13">
        <v>300</v>
      </c>
      <c r="I20" s="13">
        <v>300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-3200</v>
      </c>
      <c r="E21" s="13">
        <v>-3200</v>
      </c>
      <c r="F21" s="13">
        <v>-2700</v>
      </c>
      <c r="G21" s="13">
        <v>-2700</v>
      </c>
      <c r="H21" s="13">
        <v>-3100</v>
      </c>
      <c r="I21" s="13">
        <v>-3100</v>
      </c>
      <c r="J21" s="13">
        <v>-2600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-300</v>
      </c>
      <c r="G22" s="13">
        <v>-300</v>
      </c>
      <c r="H22" s="13" t="s">
        <v>92</v>
      </c>
      <c r="I22" s="13" t="s">
        <v>92</v>
      </c>
      <c r="J22" s="13">
        <v>-200</v>
      </c>
      <c r="K22" s="13">
        <v>-100</v>
      </c>
    </row>
    <row r="23" spans="3:11" x14ac:dyDescent="0.2">
      <c r="C23" s="11" t="s">
        <v>35</v>
      </c>
      <c r="D23" s="13">
        <v>-3200</v>
      </c>
      <c r="E23" s="13">
        <v>-3200</v>
      </c>
      <c r="F23" s="13">
        <v>-2400</v>
      </c>
      <c r="G23" s="13">
        <v>-2400</v>
      </c>
      <c r="H23" s="13">
        <v>-3100</v>
      </c>
      <c r="I23" s="13">
        <v>-3100</v>
      </c>
      <c r="J23" s="13">
        <v>-3000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-3200</v>
      </c>
      <c r="F26" s="13">
        <v>-2400</v>
      </c>
      <c r="G26" s="13">
        <v>-2400</v>
      </c>
      <c r="H26" s="13">
        <v>-3100</v>
      </c>
      <c r="I26" s="13">
        <v>-3100</v>
      </c>
      <c r="J26" s="13">
        <v>-3000</v>
      </c>
      <c r="K26" s="13">
        <v>-3200</v>
      </c>
    </row>
    <row r="27" spans="3:11" x14ac:dyDescent="0.2">
      <c r="C27" s="11" t="s">
        <v>38</v>
      </c>
      <c r="D27" s="13">
        <v>-3200</v>
      </c>
      <c r="E27" s="13">
        <v>-3200</v>
      </c>
      <c r="F27" s="13">
        <v>-2400</v>
      </c>
      <c r="G27" s="13">
        <v>-2400</v>
      </c>
      <c r="H27" s="13">
        <v>-3100</v>
      </c>
      <c r="I27" s="13">
        <v>-3100</v>
      </c>
      <c r="J27" s="13">
        <v>-3000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0</v>
      </c>
      <c r="G32" s="13">
        <v>0</v>
      </c>
      <c r="H32" s="13">
        <v>-300</v>
      </c>
      <c r="I32" s="13">
        <v>-300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-3200</v>
      </c>
      <c r="E33" s="13">
        <v>-3200</v>
      </c>
      <c r="F33" s="13">
        <v>-2400</v>
      </c>
      <c r="G33" s="13">
        <v>-2400</v>
      </c>
      <c r="H33" s="13">
        <v>-3100</v>
      </c>
      <c r="I33" s="13">
        <v>-3100</v>
      </c>
      <c r="J33" s="13">
        <v>-3000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-3200</v>
      </c>
      <c r="F35" s="13">
        <v>-2400</v>
      </c>
      <c r="G35" s="13">
        <v>-2400</v>
      </c>
      <c r="H35" s="13">
        <v>-3100</v>
      </c>
      <c r="I35" s="13">
        <v>-3100</v>
      </c>
      <c r="J35" s="13">
        <v>-3000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5100</v>
      </c>
      <c r="G41" s="13">
        <v>5100</v>
      </c>
      <c r="H41" s="13">
        <v>3600</v>
      </c>
      <c r="I41" s="13">
        <v>3600</v>
      </c>
      <c r="J41" s="13">
        <v>5000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700</v>
      </c>
      <c r="H42" s="13">
        <v>3700</v>
      </c>
      <c r="I42" s="13">
        <v>3700</v>
      </c>
      <c r="J42" s="13">
        <v>2300</v>
      </c>
      <c r="K42" s="13">
        <v>5600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400</v>
      </c>
      <c r="G44" s="13">
        <v>400</v>
      </c>
      <c r="H44" s="13">
        <v>400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500</v>
      </c>
      <c r="I45" s="13">
        <v>500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3300</v>
      </c>
      <c r="E46" s="13">
        <v>3300</v>
      </c>
      <c r="F46" s="13">
        <v>6800</v>
      </c>
      <c r="G46" s="13">
        <v>6800</v>
      </c>
      <c r="H46" s="13">
        <v>8100</v>
      </c>
      <c r="I46" s="13">
        <v>8100</v>
      </c>
      <c r="J46" s="13">
        <v>7800</v>
      </c>
      <c r="K46" s="13">
        <v>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1300</v>
      </c>
      <c r="H48" s="13">
        <v>1300</v>
      </c>
      <c r="I48" s="13">
        <v>1300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4500</v>
      </c>
      <c r="F54" s="13">
        <v>8100</v>
      </c>
      <c r="G54" s="13">
        <v>8100</v>
      </c>
      <c r="H54" s="13">
        <v>9400</v>
      </c>
      <c r="I54" s="13">
        <v>9400</v>
      </c>
      <c r="J54" s="13">
        <v>9300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1600</v>
      </c>
      <c r="G59" s="13">
        <v>1600</v>
      </c>
      <c r="H59" s="13">
        <v>3100</v>
      </c>
      <c r="I59" s="13">
        <v>3100</v>
      </c>
      <c r="J59" s="13">
        <v>1500</v>
      </c>
      <c r="K59" s="13">
        <v>500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3400</v>
      </c>
      <c r="G60" s="13">
        <v>3400</v>
      </c>
      <c r="H60" s="13">
        <v>3600</v>
      </c>
      <c r="I60" s="13">
        <v>3600</v>
      </c>
      <c r="J60" s="13">
        <v>3000</v>
      </c>
      <c r="K60" s="13">
        <v>2300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500</v>
      </c>
      <c r="J61" s="13">
        <v>600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3700</v>
      </c>
      <c r="G66" s="13">
        <v>3700</v>
      </c>
      <c r="H66" s="13">
        <v>4100</v>
      </c>
      <c r="I66" s="13">
        <v>4100</v>
      </c>
      <c r="J66" s="13">
        <v>3600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-73000</v>
      </c>
      <c r="E72" s="13">
        <v>-73000</v>
      </c>
      <c r="F72" s="13">
        <v>-66600</v>
      </c>
      <c r="G72" s="13">
        <v>-66600</v>
      </c>
      <c r="H72" s="13">
        <v>-61800</v>
      </c>
      <c r="I72" s="13">
        <v>-61800</v>
      </c>
      <c r="J72" s="13">
        <v>-55500</v>
      </c>
      <c r="K72" s="13">
        <v>-44900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1300</v>
      </c>
      <c r="F76" s="13">
        <v>4300</v>
      </c>
      <c r="G76" s="13">
        <v>4300</v>
      </c>
      <c r="H76" s="13">
        <v>5300</v>
      </c>
      <c r="I76" s="13">
        <v>5300</v>
      </c>
      <c r="J76" s="13">
        <v>5700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45107</v>
      </c>
    </row>
    <row r="81" spans="3:11" x14ac:dyDescent="0.2">
      <c r="C81" s="11" t="s">
        <v>44</v>
      </c>
      <c r="D81" s="13">
        <v>-3200</v>
      </c>
      <c r="E81" s="13">
        <v>-3200</v>
      </c>
      <c r="F81" s="13">
        <v>-2400</v>
      </c>
      <c r="G81" s="13">
        <v>-2400</v>
      </c>
      <c r="H81" s="13">
        <v>-3100</v>
      </c>
      <c r="I81" s="13">
        <v>-3100</v>
      </c>
      <c r="J81" s="13">
        <v>-3000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-2500</v>
      </c>
      <c r="F89" s="13">
        <v>-2300</v>
      </c>
      <c r="G89" s="13">
        <v>-2300</v>
      </c>
      <c r="H89" s="13">
        <v>-2400</v>
      </c>
      <c r="I89" s="13">
        <v>-2400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1400</v>
      </c>
      <c r="G94" s="13">
        <v>1400</v>
      </c>
      <c r="H94" s="13">
        <v>-700</v>
      </c>
      <c r="I94" s="13">
        <v>-700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1600</v>
      </c>
      <c r="G100" s="13">
        <v>1600</v>
      </c>
      <c r="H100" s="13">
        <v>2400</v>
      </c>
      <c r="I100" s="13">
        <v>2400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-1500</v>
      </c>
      <c r="F102" s="13">
        <v>800</v>
      </c>
      <c r="G102" s="13">
        <v>800</v>
      </c>
      <c r="H102" s="13">
        <v>-700</v>
      </c>
      <c r="I102" s="13">
        <v>-700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66700</v>
      </c>
      <c r="E8" s="13">
        <v>64700</v>
      </c>
      <c r="F8" s="13">
        <v>62900</v>
      </c>
      <c r="G8" s="13">
        <v>71700</v>
      </c>
      <c r="H8" s="13">
        <v>76700</v>
      </c>
      <c r="I8" s="13">
        <v>76500</v>
      </c>
      <c r="J8" s="13">
        <v>79800</v>
      </c>
      <c r="K8" s="13">
        <v>75500</v>
      </c>
    </row>
    <row r="9" spans="1:11" x14ac:dyDescent="0.2">
      <c r="C9" s="11" t="s">
        <v>22</v>
      </c>
      <c r="D9" s="13">
        <v>8000</v>
      </c>
      <c r="E9" s="13">
        <v>8000</v>
      </c>
      <c r="F9" s="13">
        <v>6900</v>
      </c>
      <c r="G9" s="13">
        <v>7400</v>
      </c>
      <c r="H9" s="13">
        <v>7600</v>
      </c>
      <c r="I9" s="13">
        <v>7300</v>
      </c>
      <c r="J9" s="13">
        <v>6900</v>
      </c>
      <c r="K9" s="13">
        <v>6700</v>
      </c>
    </row>
    <row r="10" spans="1:11" x14ac:dyDescent="0.2">
      <c r="C10" s="11" t="s">
        <v>23</v>
      </c>
      <c r="D10" s="13">
        <v>58700</v>
      </c>
      <c r="E10" s="13">
        <v>56700</v>
      </c>
      <c r="F10" s="13">
        <v>56000</v>
      </c>
      <c r="G10" s="13">
        <v>64300</v>
      </c>
      <c r="H10" s="13">
        <v>69100</v>
      </c>
      <c r="I10" s="13">
        <v>69200</v>
      </c>
      <c r="J10" s="13">
        <v>72900</v>
      </c>
      <c r="K10" s="13">
        <v>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>
        <v>3500</v>
      </c>
      <c r="H14" s="13">
        <v>800</v>
      </c>
      <c r="I14" s="13" t="s">
        <v>92</v>
      </c>
      <c r="J14" s="13">
        <v>3400</v>
      </c>
      <c r="K14" s="13" t="s">
        <v>92</v>
      </c>
    </row>
    <row r="15" spans="1:11" x14ac:dyDescent="0.2">
      <c r="C15" s="11" t="s">
        <v>28</v>
      </c>
      <c r="D15" s="13">
        <v>18500</v>
      </c>
      <c r="E15" s="13">
        <v>18600</v>
      </c>
      <c r="F15" s="13">
        <v>18500</v>
      </c>
      <c r="G15" s="13">
        <v>18400</v>
      </c>
      <c r="H15" s="13">
        <v>18200</v>
      </c>
      <c r="I15" s="13">
        <v>17900</v>
      </c>
      <c r="J15" s="13">
        <v>17500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35300</v>
      </c>
      <c r="F17" s="13">
        <v>34000</v>
      </c>
      <c r="G17" s="13">
        <v>34200</v>
      </c>
      <c r="H17" s="13">
        <v>33900</v>
      </c>
      <c r="I17" s="13">
        <v>34600</v>
      </c>
      <c r="J17" s="13">
        <v>34000</v>
      </c>
      <c r="K17" s="13">
        <v>33400</v>
      </c>
    </row>
    <row r="18" spans="3:11" x14ac:dyDescent="0.2">
      <c r="C18" s="11" t="s">
        <v>30</v>
      </c>
      <c r="D18" s="13">
        <v>34200</v>
      </c>
      <c r="E18" s="13">
        <v>29400</v>
      </c>
      <c r="F18" s="13">
        <v>28900</v>
      </c>
      <c r="G18" s="13">
        <v>37500</v>
      </c>
      <c r="H18" s="13">
        <v>42800</v>
      </c>
      <c r="I18" s="13">
        <v>42000</v>
      </c>
      <c r="J18" s="13">
        <v>45800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52700</v>
      </c>
      <c r="E21" s="13">
        <v>48100</v>
      </c>
      <c r="F21" s="13">
        <v>47400</v>
      </c>
      <c r="G21" s="13">
        <v>55900</v>
      </c>
      <c r="H21" s="13">
        <v>61000</v>
      </c>
      <c r="I21" s="13">
        <v>59900</v>
      </c>
      <c r="J21" s="13">
        <v>63300</v>
      </c>
      <c r="K21" s="13">
        <v>59200</v>
      </c>
    </row>
    <row r="22" spans="3:11" x14ac:dyDescent="0.2">
      <c r="C22" s="11" t="s">
        <v>34</v>
      </c>
      <c r="D22" s="13">
        <v>6700</v>
      </c>
      <c r="E22" s="13">
        <v>4500</v>
      </c>
      <c r="F22" s="13">
        <v>4400</v>
      </c>
      <c r="G22" s="13">
        <v>4500</v>
      </c>
      <c r="H22" s="13">
        <v>4500</v>
      </c>
      <c r="I22" s="13">
        <v>4400</v>
      </c>
      <c r="J22" s="13">
        <v>4300</v>
      </c>
      <c r="K22" s="13">
        <v>4400</v>
      </c>
    </row>
    <row r="23" spans="3:11" x14ac:dyDescent="0.2">
      <c r="C23" s="11" t="s">
        <v>35</v>
      </c>
      <c r="D23" s="13">
        <v>31800</v>
      </c>
      <c r="E23" s="13">
        <v>29300</v>
      </c>
      <c r="F23" s="13">
        <v>26000</v>
      </c>
      <c r="G23" s="13">
        <v>31100</v>
      </c>
      <c r="H23" s="13">
        <v>40000</v>
      </c>
      <c r="I23" s="13">
        <v>40200</v>
      </c>
      <c r="J23" s="13">
        <v>42000</v>
      </c>
      <c r="K23" s="13">
        <v>39400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29300</v>
      </c>
      <c r="F26" s="13">
        <v>26000</v>
      </c>
      <c r="G26" s="13">
        <v>31100</v>
      </c>
      <c r="H26" s="13">
        <v>40000</v>
      </c>
      <c r="I26" s="13">
        <v>40200</v>
      </c>
      <c r="J26" s="13">
        <v>42000</v>
      </c>
      <c r="K26" s="13">
        <v>39400</v>
      </c>
    </row>
    <row r="27" spans="3:11" x14ac:dyDescent="0.2">
      <c r="C27" s="11" t="s">
        <v>38</v>
      </c>
      <c r="D27" s="13">
        <v>30000</v>
      </c>
      <c r="E27" s="13">
        <v>27500</v>
      </c>
      <c r="F27" s="13">
        <v>24400</v>
      </c>
      <c r="G27" s="13">
        <v>29500</v>
      </c>
      <c r="H27" s="13">
        <v>38900</v>
      </c>
      <c r="I27" s="13">
        <v>39100</v>
      </c>
      <c r="J27" s="13">
        <v>41100</v>
      </c>
      <c r="K27" s="13">
        <v>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31800</v>
      </c>
      <c r="E33" s="13">
        <v>29300</v>
      </c>
      <c r="F33" s="13">
        <v>26000</v>
      </c>
      <c r="G33" s="13">
        <v>31100</v>
      </c>
      <c r="H33" s="13">
        <v>40000</v>
      </c>
      <c r="I33" s="13">
        <v>40200</v>
      </c>
      <c r="J33" s="13">
        <v>42000</v>
      </c>
      <c r="K33" s="13">
        <v>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29300</v>
      </c>
      <c r="F35" s="13">
        <v>26000</v>
      </c>
      <c r="G35" s="13">
        <v>31100</v>
      </c>
      <c r="H35" s="13">
        <v>40000</v>
      </c>
      <c r="I35" s="13">
        <v>40200</v>
      </c>
      <c r="J35" s="13">
        <v>42000</v>
      </c>
      <c r="K35" s="13">
        <v>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36700</v>
      </c>
      <c r="F41" s="13">
        <v>99700</v>
      </c>
      <c r="G41" s="13">
        <v>128000</v>
      </c>
      <c r="H41" s="13">
        <v>146200</v>
      </c>
      <c r="I41" s="13">
        <v>147100</v>
      </c>
      <c r="J41" s="13">
        <v>120800</v>
      </c>
      <c r="K41" s="13">
        <v>153500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</v>
      </c>
      <c r="E43" s="13">
        <v>39600</v>
      </c>
      <c r="F43" s="13">
        <v>39600</v>
      </c>
      <c r="G43" s="13">
        <v>39600</v>
      </c>
      <c r="H43" s="13">
        <v>39600</v>
      </c>
      <c r="I43" s="13">
        <v>38800</v>
      </c>
      <c r="J43" s="13">
        <v>42000</v>
      </c>
      <c r="K43" s="13">
        <v>42000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87200</v>
      </c>
      <c r="E46" s="13">
        <v>76300</v>
      </c>
      <c r="F46" s="13">
        <v>139300</v>
      </c>
      <c r="G46" s="13">
        <v>167600</v>
      </c>
      <c r="H46" s="13">
        <v>185800</v>
      </c>
      <c r="I46" s="13">
        <v>185900</v>
      </c>
      <c r="J46" s="13">
        <v>162800</v>
      </c>
      <c r="K46" s="13">
        <v>195500</v>
      </c>
    </row>
    <row r="47" spans="2:11" x14ac:dyDescent="0.2">
      <c r="C47" s="11" t="s">
        <v>55</v>
      </c>
      <c r="D47" s="13">
        <v>152700</v>
      </c>
      <c r="E47" s="13">
        <v>110500</v>
      </c>
      <c r="F47" s="13">
        <v>5300</v>
      </c>
      <c r="G47" s="13">
        <v>5300</v>
      </c>
      <c r="H47" s="13">
        <v>5000</v>
      </c>
      <c r="I47" s="13">
        <v>25300</v>
      </c>
      <c r="J47" s="13">
        <v>40100</v>
      </c>
      <c r="K47" s="13">
        <v>20000</v>
      </c>
    </row>
    <row r="48" spans="2:11" x14ac:dyDescent="0.2">
      <c r="C48" s="11" t="s">
        <v>56</v>
      </c>
      <c r="D48" s="13">
        <v>2114000</v>
      </c>
      <c r="E48" s="13">
        <v>2132100</v>
      </c>
      <c r="F48" s="13">
        <v>2147500</v>
      </c>
      <c r="G48" s="13">
        <v>2163500</v>
      </c>
      <c r="H48" s="13">
        <v>2169700</v>
      </c>
      <c r="I48" s="13">
        <v>2163600</v>
      </c>
      <c r="J48" s="13">
        <v>2167700</v>
      </c>
      <c r="K48" s="13">
        <v>2167600</v>
      </c>
    </row>
    <row r="49" spans="3:11" x14ac:dyDescent="0.2">
      <c r="C49" s="11" t="s">
        <v>57</v>
      </c>
      <c r="D49" s="13">
        <v>6400</v>
      </c>
      <c r="E49" s="13">
        <v>6600</v>
      </c>
      <c r="F49" s="13">
        <v>7000</v>
      </c>
      <c r="G49" s="13">
        <v>7200</v>
      </c>
      <c r="H49" s="13">
        <v>7400</v>
      </c>
      <c r="I49" s="13">
        <v>7600</v>
      </c>
      <c r="J49" s="13">
        <v>7800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12500</v>
      </c>
      <c r="F52" s="13">
        <v>6100</v>
      </c>
      <c r="G52" s="13">
        <v>9000</v>
      </c>
      <c r="H52" s="13">
        <v>10100</v>
      </c>
      <c r="I52" s="13">
        <v>12800</v>
      </c>
      <c r="J52" s="13">
        <v>5700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2370900</v>
      </c>
      <c r="E54" s="13">
        <v>2337900</v>
      </c>
      <c r="F54" s="13">
        <v>2305100</v>
      </c>
      <c r="G54" s="13">
        <v>2352600</v>
      </c>
      <c r="H54" s="13">
        <v>2378000</v>
      </c>
      <c r="I54" s="13">
        <v>2395300</v>
      </c>
      <c r="J54" s="13">
        <v>2384200</v>
      </c>
      <c r="K54" s="13">
        <v>2399500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9200</v>
      </c>
      <c r="F57" s="13">
        <v>8200</v>
      </c>
      <c r="G57" s="13">
        <v>6400</v>
      </c>
      <c r="H57" s="13">
        <v>8500</v>
      </c>
      <c r="I57" s="13">
        <v>8800</v>
      </c>
      <c r="J57" s="13">
        <v>6800</v>
      </c>
      <c r="K57" s="13">
        <v>6000</v>
      </c>
    </row>
    <row r="58" spans="3:11" x14ac:dyDescent="0.2">
      <c r="C58" s="11" t="s">
        <v>66</v>
      </c>
      <c r="D58" s="13">
        <v>318600</v>
      </c>
      <c r="E58" s="13">
        <v>290400</v>
      </c>
      <c r="F58" s="13">
        <v>300</v>
      </c>
      <c r="G58" s="13">
        <v>400</v>
      </c>
      <c r="H58" s="13">
        <v>0</v>
      </c>
      <c r="I58" s="13">
        <v>100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54900</v>
      </c>
      <c r="E59" s="13">
        <v>54800</v>
      </c>
      <c r="F59" s="13">
        <v>54700</v>
      </c>
      <c r="G59" s="13">
        <v>55200</v>
      </c>
      <c r="H59" s="13">
        <v>54800</v>
      </c>
      <c r="I59" s="13">
        <v>54800</v>
      </c>
      <c r="J59" s="13">
        <v>54600</v>
      </c>
      <c r="K59" s="13">
        <v>52300</v>
      </c>
    </row>
    <row r="60" spans="3:11" x14ac:dyDescent="0.2">
      <c r="C60" s="11" t="s">
        <v>68</v>
      </c>
      <c r="D60" s="13">
        <v>384400</v>
      </c>
      <c r="E60" s="13">
        <v>360400</v>
      </c>
      <c r="F60" s="13">
        <v>65100</v>
      </c>
      <c r="G60" s="13">
        <v>68100</v>
      </c>
      <c r="H60" s="13">
        <v>65400</v>
      </c>
      <c r="I60" s="13">
        <v>69900</v>
      </c>
      <c r="J60" s="13">
        <v>63800</v>
      </c>
      <c r="K60" s="13">
        <v>64800</v>
      </c>
    </row>
    <row r="61" spans="3:11" x14ac:dyDescent="0.2">
      <c r="C61" s="11" t="s">
        <v>69</v>
      </c>
      <c r="D61" s="13">
        <v>75000</v>
      </c>
      <c r="E61" s="13">
        <v>50600</v>
      </c>
      <c r="F61" s="13">
        <v>290400</v>
      </c>
      <c r="G61" s="13">
        <v>290000</v>
      </c>
      <c r="H61" s="13">
        <v>297900</v>
      </c>
      <c r="I61" s="13">
        <v>298500</v>
      </c>
      <c r="J61" s="13">
        <v>298200</v>
      </c>
      <c r="K61" s="13">
        <v>297800</v>
      </c>
    </row>
    <row r="62" spans="3:11" x14ac:dyDescent="0.2">
      <c r="C62" s="11" t="s">
        <v>70</v>
      </c>
      <c r="D62" s="13">
        <v>13100</v>
      </c>
      <c r="E62" s="13">
        <v>12400</v>
      </c>
      <c r="F62" s="13">
        <v>17500</v>
      </c>
      <c r="G62" s="13">
        <v>18900</v>
      </c>
      <c r="H62" s="13">
        <v>21600</v>
      </c>
      <c r="I62" s="13">
        <v>19300</v>
      </c>
      <c r="J62" s="13">
        <v>16300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522900</v>
      </c>
      <c r="E66" s="13">
        <v>474600</v>
      </c>
      <c r="F66" s="13">
        <v>424600</v>
      </c>
      <c r="G66" s="13">
        <v>430400</v>
      </c>
      <c r="H66" s="13">
        <v>442000</v>
      </c>
      <c r="I66" s="13">
        <v>448800</v>
      </c>
      <c r="J66" s="13">
        <v>437000</v>
      </c>
      <c r="K66" s="13">
        <v>444100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47800</v>
      </c>
      <c r="E70" s="13">
        <v>42700</v>
      </c>
      <c r="F70" s="13">
        <v>36800</v>
      </c>
      <c r="G70" s="13">
        <v>32800</v>
      </c>
      <c r="H70" s="13">
        <v>23600</v>
      </c>
      <c r="I70" s="13">
        <v>23600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1800200</v>
      </c>
      <c r="E76" s="13">
        <v>1820600</v>
      </c>
      <c r="F76" s="13">
        <v>1843600</v>
      </c>
      <c r="G76" s="13">
        <v>1889300</v>
      </c>
      <c r="H76" s="13">
        <v>1912400</v>
      </c>
      <c r="I76" s="13">
        <v>1922900</v>
      </c>
      <c r="J76" s="13">
        <v>1933200</v>
      </c>
      <c r="K76" s="13">
        <v>1941400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31800</v>
      </c>
      <c r="E81" s="13">
        <v>29300</v>
      </c>
      <c r="F81" s="13">
        <v>26000</v>
      </c>
      <c r="G81" s="13">
        <v>31100</v>
      </c>
      <c r="H81" s="13">
        <v>40000</v>
      </c>
      <c r="I81" s="13">
        <v>40200</v>
      </c>
      <c r="J81" s="13">
        <v>42000</v>
      </c>
      <c r="K81" s="13">
        <v>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17700</v>
      </c>
      <c r="F83" s="13">
        <v>17300</v>
      </c>
      <c r="G83" s="13">
        <v>17000</v>
      </c>
      <c r="H83" s="13">
        <v>16800</v>
      </c>
      <c r="I83" s="13">
        <v>16500</v>
      </c>
      <c r="J83" s="13">
        <v>16500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</v>
      </c>
      <c r="E89" s="13">
        <v>45600</v>
      </c>
      <c r="F89" s="13">
        <v>48400</v>
      </c>
      <c r="G89" s="13">
        <v>54200</v>
      </c>
      <c r="H89" s="13">
        <v>57800</v>
      </c>
      <c r="I89" s="13">
        <v>64900</v>
      </c>
      <c r="J89" s="13">
        <v>64200</v>
      </c>
      <c r="K89" s="13">
        <v>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-41700</v>
      </c>
      <c r="E94" s="13">
        <v>-109700</v>
      </c>
      <c r="F94" s="13">
        <v>-5800</v>
      </c>
      <c r="G94" s="13">
        <v>-17200</v>
      </c>
      <c r="H94" s="13">
        <v>-3600</v>
      </c>
      <c r="I94" s="13">
        <v>6400</v>
      </c>
      <c r="J94" s="13">
        <v>-44400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53800</v>
      </c>
      <c r="E96" s="13">
        <v>53800</v>
      </c>
      <c r="F96" s="13">
        <v>54500</v>
      </c>
      <c r="G96" s="13">
        <v>54300</v>
      </c>
      <c r="H96" s="13">
        <v>54300</v>
      </c>
      <c r="I96" s="13">
        <v>54300</v>
      </c>
      <c r="J96" s="13">
        <v>52000</v>
      </c>
      <c r="K96" s="13">
        <v>51500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1100</v>
      </c>
      <c r="F100" s="13">
        <v>-71000</v>
      </c>
      <c r="G100" s="13">
        <v>-55300</v>
      </c>
      <c r="H100" s="13">
        <v>-55100</v>
      </c>
      <c r="I100" s="13">
        <v>-45000</v>
      </c>
      <c r="J100" s="13">
        <v>-52400</v>
      </c>
      <c r="K100" s="13">
        <v>-45400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10900</v>
      </c>
      <c r="E102" s="13">
        <v>-63000</v>
      </c>
      <c r="F102" s="13">
        <v>-28300</v>
      </c>
      <c r="G102" s="13">
        <v>-18200</v>
      </c>
      <c r="H102" s="13">
        <v>-900</v>
      </c>
      <c r="I102" s="13">
        <v>26300</v>
      </c>
      <c r="J102" s="13">
        <v>-32700</v>
      </c>
      <c r="K102" s="13">
        <v>11800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7600</v>
      </c>
      <c r="E9" s="13">
        <v>5300</v>
      </c>
      <c r="F9" s="13">
        <v>10500</v>
      </c>
      <c r="G9" s="13">
        <v>7200</v>
      </c>
      <c r="H9" s="13">
        <v>4200</v>
      </c>
      <c r="I9" s="13">
        <v>3100</v>
      </c>
      <c r="J9" s="13">
        <v>2800</v>
      </c>
      <c r="K9" s="13">
        <v>3000</v>
      </c>
    </row>
    <row r="10" spans="1:11" x14ac:dyDescent="0.2">
      <c r="C10" s="11" t="s">
        <v>23</v>
      </c>
      <c r="D10" s="13">
        <v>-7600</v>
      </c>
      <c r="E10" s="13">
        <v>-5300</v>
      </c>
      <c r="F10" s="13">
        <v>-10500</v>
      </c>
      <c r="G10" s="13">
        <v>-7200</v>
      </c>
      <c r="H10" s="13">
        <v>-4200</v>
      </c>
      <c r="I10" s="13">
        <v>-3100</v>
      </c>
      <c r="J10" s="13">
        <v>-2800</v>
      </c>
      <c r="K10" s="13">
        <v>-3000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5300</v>
      </c>
      <c r="F12" s="13">
        <v>10500</v>
      </c>
      <c r="G12" s="13">
        <v>7200</v>
      </c>
      <c r="H12" s="13">
        <v>4200</v>
      </c>
      <c r="I12" s="13">
        <v>3100</v>
      </c>
      <c r="J12" s="13">
        <v>2800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>
        <v>-1200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10800</v>
      </c>
      <c r="F17" s="13">
        <v>15800</v>
      </c>
      <c r="G17" s="13">
        <v>12900</v>
      </c>
      <c r="H17" s="13">
        <v>5800</v>
      </c>
      <c r="I17" s="13">
        <v>5100</v>
      </c>
      <c r="J17" s="13">
        <v>4800</v>
      </c>
      <c r="K17" s="13">
        <v>4400</v>
      </c>
    </row>
    <row r="18" spans="3:11" x14ac:dyDescent="0.2">
      <c r="C18" s="11" t="s">
        <v>30</v>
      </c>
      <c r="D18" s="13">
        <v>-13300</v>
      </c>
      <c r="E18" s="13">
        <v>-10800</v>
      </c>
      <c r="F18" s="13">
        <v>-15800</v>
      </c>
      <c r="G18" s="13">
        <v>-12900</v>
      </c>
      <c r="H18" s="13">
        <v>-5800</v>
      </c>
      <c r="I18" s="13">
        <v>-5100</v>
      </c>
      <c r="J18" s="13">
        <v>-4800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-13200</v>
      </c>
      <c r="E21" s="13">
        <v>-10800</v>
      </c>
      <c r="F21" s="13">
        <v>-15800</v>
      </c>
      <c r="G21" s="13">
        <v>-12900</v>
      </c>
      <c r="H21" s="13">
        <v>-5800</v>
      </c>
      <c r="I21" s="13">
        <v>-5000</v>
      </c>
      <c r="J21" s="13">
        <v>-4800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-11900</v>
      </c>
      <c r="E23" s="13">
        <v>-9900</v>
      </c>
      <c r="F23" s="13">
        <v>-13700</v>
      </c>
      <c r="G23" s="13">
        <v>-12100</v>
      </c>
      <c r="H23" s="13">
        <v>-5800</v>
      </c>
      <c r="I23" s="13">
        <v>-5000</v>
      </c>
      <c r="J23" s="13">
        <v>-4600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-9900</v>
      </c>
      <c r="F26" s="13">
        <v>-13700</v>
      </c>
      <c r="G26" s="13">
        <v>-12100</v>
      </c>
      <c r="H26" s="13">
        <v>-5800</v>
      </c>
      <c r="I26" s="13">
        <v>-5000</v>
      </c>
      <c r="J26" s="13">
        <v>-4600</v>
      </c>
      <c r="K26" s="13">
        <v>-4200</v>
      </c>
    </row>
    <row r="27" spans="3:11" x14ac:dyDescent="0.2">
      <c r="C27" s="11" t="s">
        <v>38</v>
      </c>
      <c r="D27" s="13">
        <v>-11900</v>
      </c>
      <c r="E27" s="13">
        <v>-9900</v>
      </c>
      <c r="F27" s="13">
        <v>-13700</v>
      </c>
      <c r="G27" s="13">
        <v>-12100</v>
      </c>
      <c r="H27" s="13">
        <v>-5800</v>
      </c>
      <c r="I27" s="13">
        <v>-5000</v>
      </c>
      <c r="J27" s="13">
        <v>-4600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-11900</v>
      </c>
      <c r="E33" s="13">
        <v>-9900</v>
      </c>
      <c r="F33" s="13">
        <v>-13700</v>
      </c>
      <c r="G33" s="13">
        <v>-12100</v>
      </c>
      <c r="H33" s="13">
        <v>-5800</v>
      </c>
      <c r="I33" s="13">
        <v>-5000</v>
      </c>
      <c r="J33" s="13">
        <v>-4600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-9900</v>
      </c>
      <c r="F35" s="13">
        <v>-13700</v>
      </c>
      <c r="G35" s="13">
        <v>-12100</v>
      </c>
      <c r="H35" s="13">
        <v>-5800</v>
      </c>
      <c r="I35" s="13">
        <v>-5000</v>
      </c>
      <c r="J35" s="13">
        <v>-4600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77700</v>
      </c>
      <c r="F41" s="13">
        <v>73400</v>
      </c>
      <c r="G41" s="13">
        <v>56500</v>
      </c>
      <c r="H41" s="13">
        <v>900</v>
      </c>
      <c r="I41" s="13">
        <v>3100</v>
      </c>
      <c r="J41" s="13">
        <v>2400</v>
      </c>
      <c r="K41" s="13">
        <v>9200</v>
      </c>
    </row>
    <row r="42" spans="2:11" x14ac:dyDescent="0.2">
      <c r="C42" s="11" t="s">
        <v>50</v>
      </c>
      <c r="D42" s="13">
        <v>39100</v>
      </c>
      <c r="E42" s="13">
        <v>9900</v>
      </c>
      <c r="F42" s="13">
        <v>19700</v>
      </c>
      <c r="G42" s="13">
        <v>41100</v>
      </c>
      <c r="H42" s="13">
        <v>2300</v>
      </c>
      <c r="I42" s="13">
        <v>4900</v>
      </c>
      <c r="J42" s="13">
        <v>7400</v>
      </c>
      <c r="K42" s="13">
        <v>4100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100</v>
      </c>
      <c r="G45" s="13">
        <v>100</v>
      </c>
      <c r="H45" s="13">
        <v>700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78500</v>
      </c>
      <c r="E46" s="13">
        <v>88800</v>
      </c>
      <c r="F46" s="13">
        <v>94200</v>
      </c>
      <c r="G46" s="13">
        <v>98500</v>
      </c>
      <c r="H46" s="13">
        <v>4200</v>
      </c>
      <c r="I46" s="13">
        <v>8600</v>
      </c>
      <c r="J46" s="13">
        <v>10800</v>
      </c>
      <c r="K46" s="13">
        <v>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79600</v>
      </c>
      <c r="E54" s="13">
        <v>88900</v>
      </c>
      <c r="F54" s="13">
        <v>94300</v>
      </c>
      <c r="G54" s="13">
        <v>98600</v>
      </c>
      <c r="H54" s="13">
        <v>4400</v>
      </c>
      <c r="I54" s="13">
        <v>8800</v>
      </c>
      <c r="J54" s="13">
        <v>11100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2700</v>
      </c>
      <c r="F57" s="13">
        <v>1700</v>
      </c>
      <c r="G57" s="13">
        <v>900</v>
      </c>
      <c r="H57" s="13">
        <v>2500</v>
      </c>
      <c r="I57" s="13">
        <v>1300</v>
      </c>
      <c r="J57" s="13">
        <v>1300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2400</v>
      </c>
      <c r="E59" s="13">
        <v>2900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8800</v>
      </c>
      <c r="F60" s="13">
        <v>8600</v>
      </c>
      <c r="G60" s="13">
        <v>3700</v>
      </c>
      <c r="H60" s="13">
        <v>4900</v>
      </c>
      <c r="I60" s="13">
        <v>3700</v>
      </c>
      <c r="J60" s="13">
        <v>4200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8800</v>
      </c>
      <c r="F66" s="13">
        <v>8600</v>
      </c>
      <c r="G66" s="13">
        <v>3700</v>
      </c>
      <c r="H66" s="13">
        <v>4900</v>
      </c>
      <c r="I66" s="13">
        <v>3700</v>
      </c>
      <c r="J66" s="13">
        <v>4300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-129900</v>
      </c>
      <c r="E72" s="13">
        <v>-118000</v>
      </c>
      <c r="F72" s="13">
        <v>-108100</v>
      </c>
      <c r="G72" s="13">
        <v>-94400</v>
      </c>
      <c r="H72" s="13">
        <v>-82300</v>
      </c>
      <c r="I72" s="13">
        <v>-76500</v>
      </c>
      <c r="J72" s="13">
        <v>-71600</v>
      </c>
      <c r="K72" s="13">
        <v>-66900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72900</v>
      </c>
      <c r="E76" s="13">
        <v>80100</v>
      </c>
      <c r="F76" s="13">
        <v>85700</v>
      </c>
      <c r="G76" s="13">
        <v>94900</v>
      </c>
      <c r="H76" s="13">
        <v>-500</v>
      </c>
      <c r="I76" s="13">
        <v>5100</v>
      </c>
      <c r="J76" s="13">
        <v>6800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-11900</v>
      </c>
      <c r="E81" s="13">
        <v>-9900</v>
      </c>
      <c r="F81" s="13">
        <v>-13700</v>
      </c>
      <c r="G81" s="13">
        <v>-12100</v>
      </c>
      <c r="H81" s="13">
        <v>-5800</v>
      </c>
      <c r="I81" s="13">
        <v>-5000</v>
      </c>
      <c r="J81" s="13">
        <v>-4600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-5600</v>
      </c>
      <c r="F89" s="13">
        <v>-4100</v>
      </c>
      <c r="G89" s="13">
        <v>-5300</v>
      </c>
      <c r="H89" s="13">
        <v>-4900</v>
      </c>
      <c r="I89" s="13">
        <v>-5100</v>
      </c>
      <c r="J89" s="13">
        <v>-3900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9800</v>
      </c>
      <c r="F94" s="13">
        <v>21100</v>
      </c>
      <c r="G94" s="13">
        <v>-38800</v>
      </c>
      <c r="H94" s="13">
        <v>2500</v>
      </c>
      <c r="I94" s="13">
        <v>2500</v>
      </c>
      <c r="J94" s="13">
        <v>-3300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 t="s">
        <v>92</v>
      </c>
      <c r="G100" s="13">
        <v>99700</v>
      </c>
      <c r="H100" s="13">
        <v>200</v>
      </c>
      <c r="I100" s="13">
        <v>3200</v>
      </c>
      <c r="J100" s="13">
        <v>400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-39500</v>
      </c>
      <c r="E102" s="13">
        <v>4300</v>
      </c>
      <c r="F102" s="13">
        <v>17000</v>
      </c>
      <c r="G102" s="13">
        <v>55600</v>
      </c>
      <c r="H102" s="13">
        <v>-2200</v>
      </c>
      <c r="I102" s="13">
        <v>700</v>
      </c>
      <c r="J102" s="13">
        <v>-6800</v>
      </c>
      <c r="K102" s="13">
        <v>-5700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500500</v>
      </c>
      <c r="E41" s="13">
        <v>472000</v>
      </c>
      <c r="F41" s="13">
        <v>429400</v>
      </c>
      <c r="G41" s="13">
        <v>459700</v>
      </c>
      <c r="H41" s="13">
        <v>449800</v>
      </c>
      <c r="I41" s="13">
        <v>449500</v>
      </c>
      <c r="J41" s="13">
        <v>381200</v>
      </c>
      <c r="K41" s="13">
        <v>365200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1091000</v>
      </c>
      <c r="E43" s="13">
        <v>1028800</v>
      </c>
      <c r="F43" s="13">
        <v>922500</v>
      </c>
      <c r="G43" s="13">
        <v>987700</v>
      </c>
      <c r="H43" s="13">
        <v>1020600</v>
      </c>
      <c r="I43" s="13">
        <v>1020000</v>
      </c>
      <c r="J43" s="13">
        <v>894000</v>
      </c>
      <c r="K43" s="13">
        <v>856500</v>
      </c>
    </row>
    <row r="44" spans="2:11" x14ac:dyDescent="0.2">
      <c r="C44" s="11" t="s">
        <v>52</v>
      </c>
      <c r="D44" s="13">
        <v>27300</v>
      </c>
      <c r="E44" s="13">
        <v>25700</v>
      </c>
      <c r="F44" s="13">
        <v>23800</v>
      </c>
      <c r="G44" s="13">
        <v>25500</v>
      </c>
      <c r="H44" s="13">
        <v>23300</v>
      </c>
      <c r="I44" s="13">
        <v>23200</v>
      </c>
      <c r="J44" s="13">
        <v>21900</v>
      </c>
      <c r="K44" s="13">
        <v>21000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1618700</v>
      </c>
      <c r="E46" s="13">
        <v>1526500</v>
      </c>
      <c r="F46" s="13">
        <v>1451400</v>
      </c>
      <c r="G46" s="13">
        <v>1553800</v>
      </c>
      <c r="H46" s="13">
        <v>1493700</v>
      </c>
      <c r="I46" s="13">
        <v>1492700</v>
      </c>
      <c r="J46" s="13">
        <v>1365000</v>
      </c>
      <c r="K46" s="13">
        <v>1307700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923000</v>
      </c>
      <c r="E48" s="13">
        <v>870400</v>
      </c>
      <c r="F48" s="13">
        <v>867300</v>
      </c>
      <c r="G48" s="13">
        <v>928600</v>
      </c>
      <c r="H48" s="13">
        <v>838000</v>
      </c>
      <c r="I48" s="13">
        <v>837500</v>
      </c>
      <c r="J48" s="13">
        <v>852900</v>
      </c>
      <c r="K48" s="13">
        <v>817100</v>
      </c>
    </row>
    <row r="49" spans="3:11" x14ac:dyDescent="0.2">
      <c r="C49" s="11" t="s">
        <v>57</v>
      </c>
      <c r="D49" s="13">
        <v>2156500</v>
      </c>
      <c r="E49" s="13">
        <v>2033600</v>
      </c>
      <c r="F49" s="13">
        <v>2090800</v>
      </c>
      <c r="G49" s="13">
        <v>2238400</v>
      </c>
      <c r="H49" s="13">
        <v>2173100</v>
      </c>
      <c r="I49" s="13">
        <v>2171700</v>
      </c>
      <c r="J49" s="13">
        <v>2186700</v>
      </c>
      <c r="K49" s="13">
        <v>2094900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36700</v>
      </c>
      <c r="F52" s="13">
        <v>43900</v>
      </c>
      <c r="G52" s="13">
        <v>47000</v>
      </c>
      <c r="H52" s="13">
        <v>27700</v>
      </c>
      <c r="I52" s="13">
        <v>27700</v>
      </c>
      <c r="J52" s="13">
        <v>37800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4806000</v>
      </c>
      <c r="E54" s="13">
        <v>4532200</v>
      </c>
      <c r="F54" s="13">
        <v>4506100</v>
      </c>
      <c r="G54" s="13">
        <v>4824200</v>
      </c>
      <c r="H54" s="13">
        <v>4596200</v>
      </c>
      <c r="I54" s="13">
        <v>4593200</v>
      </c>
      <c r="J54" s="13">
        <v>4506400</v>
      </c>
      <c r="K54" s="13">
        <v>4317400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945300</v>
      </c>
      <c r="E57" s="13">
        <v>891500</v>
      </c>
      <c r="F57" s="13">
        <v>279200</v>
      </c>
      <c r="G57" s="13">
        <v>298900</v>
      </c>
      <c r="H57" s="13">
        <v>882500</v>
      </c>
      <c r="I57" s="13">
        <v>881900</v>
      </c>
      <c r="J57" s="13">
        <v>260900</v>
      </c>
      <c r="K57" s="13">
        <v>249900</v>
      </c>
    </row>
    <row r="58" spans="3:11" x14ac:dyDescent="0.2">
      <c r="C58" s="11" t="s">
        <v>66</v>
      </c>
      <c r="D58" s="13">
        <v>170800</v>
      </c>
      <c r="E58" s="13">
        <v>161100</v>
      </c>
      <c r="F58" s="13">
        <v>214600</v>
      </c>
      <c r="G58" s="13">
        <v>229700</v>
      </c>
      <c r="H58" s="13">
        <v>147100</v>
      </c>
      <c r="I58" s="13">
        <v>147000</v>
      </c>
      <c r="J58" s="13">
        <v>213200</v>
      </c>
      <c r="K58" s="13">
        <v>204300</v>
      </c>
    </row>
    <row r="59" spans="3:11" x14ac:dyDescent="0.2">
      <c r="C59" s="11" t="s">
        <v>67</v>
      </c>
      <c r="D59" s="13">
        <v>95900</v>
      </c>
      <c r="E59" s="13">
        <v>90400</v>
      </c>
      <c r="F59" s="13">
        <v>421600</v>
      </c>
      <c r="G59" s="13">
        <v>451400</v>
      </c>
      <c r="H59" s="13">
        <v>147600</v>
      </c>
      <c r="I59" s="13">
        <v>147500</v>
      </c>
      <c r="J59" s="13">
        <v>387000</v>
      </c>
      <c r="K59" s="13">
        <v>370700</v>
      </c>
    </row>
    <row r="60" spans="3:11" x14ac:dyDescent="0.2">
      <c r="C60" s="11" t="s">
        <v>68</v>
      </c>
      <c r="D60" s="13">
        <v>1212100</v>
      </c>
      <c r="E60" s="13">
        <v>1143000</v>
      </c>
      <c r="F60" s="13">
        <v>1314600</v>
      </c>
      <c r="G60" s="13">
        <v>1407500</v>
      </c>
      <c r="H60" s="13">
        <v>1177200</v>
      </c>
      <c r="I60" s="13">
        <v>1176500</v>
      </c>
      <c r="J60" s="13">
        <v>1250200</v>
      </c>
      <c r="K60" s="13">
        <v>1197700</v>
      </c>
    </row>
    <row r="61" spans="3:11" x14ac:dyDescent="0.2">
      <c r="C61" s="11" t="s">
        <v>69</v>
      </c>
      <c r="D61" s="13">
        <v>1810900</v>
      </c>
      <c r="E61" s="13">
        <v>1707800</v>
      </c>
      <c r="F61" s="13">
        <v>1215600</v>
      </c>
      <c r="G61" s="13">
        <v>1301400</v>
      </c>
      <c r="H61" s="13">
        <v>1570000</v>
      </c>
      <c r="I61" s="13">
        <v>1569000</v>
      </c>
      <c r="J61" s="13">
        <v>1337800</v>
      </c>
      <c r="K61" s="13">
        <v>1281700</v>
      </c>
    </row>
    <row r="62" spans="3:11" x14ac:dyDescent="0.2">
      <c r="C62" s="11" t="s">
        <v>70</v>
      </c>
      <c r="D62" s="13">
        <v>90100</v>
      </c>
      <c r="E62" s="13">
        <v>85000</v>
      </c>
      <c r="F62" s="13">
        <v>45300</v>
      </c>
      <c r="G62" s="13">
        <v>48500</v>
      </c>
      <c r="H62" s="13">
        <v>52100</v>
      </c>
      <c r="I62" s="13">
        <v>52000</v>
      </c>
      <c r="J62" s="13">
        <v>75800</v>
      </c>
      <c r="K62" s="13">
        <v>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3202200</v>
      </c>
      <c r="E66" s="13">
        <v>3019800</v>
      </c>
      <c r="F66" s="13">
        <v>2697100</v>
      </c>
      <c r="G66" s="13">
        <v>2887500</v>
      </c>
      <c r="H66" s="13">
        <v>2886100</v>
      </c>
      <c r="I66" s="13">
        <v>2884300</v>
      </c>
      <c r="J66" s="13">
        <v>2774000</v>
      </c>
      <c r="K66" s="13">
        <v>2657600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1560500</v>
      </c>
      <c r="E72" s="13">
        <v>1471600</v>
      </c>
      <c r="F72" s="13">
        <v>1669700</v>
      </c>
      <c r="G72" s="13">
        <v>1787600</v>
      </c>
      <c r="H72" s="13">
        <v>1523600</v>
      </c>
      <c r="I72" s="13">
        <v>1522600</v>
      </c>
      <c r="J72" s="13">
        <v>1517700</v>
      </c>
      <c r="K72" s="13">
        <v>1454000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1546100</v>
      </c>
      <c r="E76" s="13">
        <v>1458000</v>
      </c>
      <c r="F76" s="13">
        <v>1755100</v>
      </c>
      <c r="G76" s="13">
        <v>1879000</v>
      </c>
      <c r="H76" s="13">
        <v>1653800</v>
      </c>
      <c r="I76" s="13">
        <v>1652700</v>
      </c>
      <c r="J76" s="13">
        <v>1685700</v>
      </c>
      <c r="K76" s="13">
        <v>1615000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44700</v>
      </c>
      <c r="F83" s="13">
        <v>48500</v>
      </c>
      <c r="G83" s="13">
        <v>46400</v>
      </c>
      <c r="H83" s="13">
        <v>50800</v>
      </c>
      <c r="I83" s="13">
        <v>49400</v>
      </c>
      <c r="J83" s="13">
        <v>49900</v>
      </c>
      <c r="K83" s="13">
        <v>46200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98600</v>
      </c>
      <c r="E89" s="13">
        <v>93000</v>
      </c>
      <c r="F89" s="13">
        <v>265100</v>
      </c>
      <c r="G89" s="13">
        <v>283800</v>
      </c>
      <c r="H89" s="13">
        <v>109700</v>
      </c>
      <c r="I89" s="13">
        <v>109600</v>
      </c>
      <c r="J89" s="13">
        <v>240700</v>
      </c>
      <c r="K89" s="13">
        <v>230600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-39900</v>
      </c>
      <c r="F91" s="13">
        <v>-49700</v>
      </c>
      <c r="G91" s="13">
        <v>-53200</v>
      </c>
      <c r="H91" s="13">
        <v>-35100</v>
      </c>
      <c r="I91" s="13">
        <v>-35100</v>
      </c>
      <c r="J91" s="13">
        <v>-41700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-43200</v>
      </c>
      <c r="F94" s="13">
        <v>-46200</v>
      </c>
      <c r="G94" s="13">
        <v>-49500</v>
      </c>
      <c r="H94" s="13">
        <v>-43200</v>
      </c>
      <c r="I94" s="13">
        <v>-43200</v>
      </c>
      <c r="J94" s="13">
        <v>-51700</v>
      </c>
      <c r="K94" s="13">
        <v>-49500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111700</v>
      </c>
      <c r="E96" s="13">
        <v>105400</v>
      </c>
      <c r="F96" s="13">
        <v>54300</v>
      </c>
      <c r="G96" s="13">
        <v>58200</v>
      </c>
      <c r="H96" s="13">
        <v>75400</v>
      </c>
      <c r="I96" s="13">
        <v>75300</v>
      </c>
      <c r="J96" s="13">
        <v>38800</v>
      </c>
      <c r="K96" s="13">
        <v>37200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-22100</v>
      </c>
      <c r="F100" s="13">
        <v>-226000</v>
      </c>
      <c r="G100" s="13">
        <v>-241900</v>
      </c>
      <c r="H100" s="13">
        <v>-26200</v>
      </c>
      <c r="I100" s="13">
        <v>-26100</v>
      </c>
      <c r="J100" s="13">
        <v>-138000</v>
      </c>
      <c r="K100" s="13">
        <v>-132200</v>
      </c>
    </row>
    <row r="101" spans="3:11" x14ac:dyDescent="0.2">
      <c r="C101" s="11" t="s">
        <v>19</v>
      </c>
      <c r="D101" s="13">
        <v>-4700</v>
      </c>
      <c r="E101" s="13">
        <v>-4700</v>
      </c>
      <c r="F101" s="13">
        <v>-10900</v>
      </c>
      <c r="G101" s="13">
        <v>-10400</v>
      </c>
      <c r="H101" s="13">
        <v>-11900</v>
      </c>
      <c r="I101" s="13">
        <v>-11600</v>
      </c>
      <c r="J101" s="13">
        <v>-4600</v>
      </c>
      <c r="K101" s="13">
        <v>-4200</v>
      </c>
    </row>
    <row r="102" spans="3:11" x14ac:dyDescent="0.2">
      <c r="C102" s="11" t="s">
        <v>20</v>
      </c>
      <c r="D102" s="13">
        <v>17100</v>
      </c>
      <c r="E102" s="13">
        <v>16100</v>
      </c>
      <c r="F102" s="13">
        <v>-11500</v>
      </c>
      <c r="G102" s="13">
        <v>-12300</v>
      </c>
      <c r="H102" s="13">
        <v>35600</v>
      </c>
      <c r="I102" s="13">
        <v>35600</v>
      </c>
      <c r="J102" s="13">
        <v>40200</v>
      </c>
      <c r="K102" s="13">
        <v>38500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2300</v>
      </c>
      <c r="G8" s="13">
        <v>2300</v>
      </c>
      <c r="H8" s="13">
        <v>1000</v>
      </c>
      <c r="I8" s="13">
        <v>1000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1900</v>
      </c>
      <c r="G9" s="13">
        <v>1900</v>
      </c>
      <c r="H9" s="13">
        <v>900</v>
      </c>
      <c r="I9" s="13">
        <v>900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100</v>
      </c>
      <c r="I10" s="13">
        <v>100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2700</v>
      </c>
      <c r="G17" s="13">
        <v>2700</v>
      </c>
      <c r="H17" s="13">
        <v>2500</v>
      </c>
      <c r="I17" s="13">
        <v>2500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-400</v>
      </c>
      <c r="G18" s="13">
        <v>-400</v>
      </c>
      <c r="H18" s="13">
        <v>-1500</v>
      </c>
      <c r="I18" s="13">
        <v>-1500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-200</v>
      </c>
      <c r="G21" s="13">
        <v>-200</v>
      </c>
      <c r="H21" s="13">
        <v>-1300</v>
      </c>
      <c r="I21" s="13">
        <v>-1300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-100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-300</v>
      </c>
      <c r="G23" s="13">
        <v>-300</v>
      </c>
      <c r="H23" s="13">
        <v>-1400</v>
      </c>
      <c r="I23" s="13">
        <v>-1400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-300</v>
      </c>
      <c r="G26" s="13">
        <v>-300</v>
      </c>
      <c r="H26" s="13">
        <v>-1400</v>
      </c>
      <c r="I26" s="13">
        <v>-1400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-300</v>
      </c>
      <c r="G27" s="13">
        <v>-300</v>
      </c>
      <c r="H27" s="13">
        <v>-1400</v>
      </c>
      <c r="I27" s="13">
        <v>-1400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-300</v>
      </c>
      <c r="G33" s="13">
        <v>-300</v>
      </c>
      <c r="H33" s="13">
        <v>-1400</v>
      </c>
      <c r="I33" s="13">
        <v>-1400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-300</v>
      </c>
      <c r="G35" s="13">
        <v>-300</v>
      </c>
      <c r="H35" s="13">
        <v>-1400</v>
      </c>
      <c r="I35" s="13">
        <v>-1400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4500</v>
      </c>
      <c r="G41" s="13">
        <v>4500</v>
      </c>
      <c r="H41" s="13">
        <v>7500</v>
      </c>
      <c r="I41" s="13">
        <v>7500</v>
      </c>
      <c r="J41" s="13">
        <v>9200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700</v>
      </c>
      <c r="G43" s="13">
        <v>700</v>
      </c>
      <c r="H43" s="13">
        <v>700</v>
      </c>
      <c r="I43" s="13">
        <v>700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5000</v>
      </c>
      <c r="E44" s="13">
        <v>5000</v>
      </c>
      <c r="F44" s="13">
        <v>5000</v>
      </c>
      <c r="G44" s="13">
        <v>5000</v>
      </c>
      <c r="H44" s="13">
        <v>5100</v>
      </c>
      <c r="I44" s="13">
        <v>5100</v>
      </c>
      <c r="J44" s="13">
        <v>4500</v>
      </c>
      <c r="K44" s="13">
        <v>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8800</v>
      </c>
      <c r="E46" s="13">
        <v>8800</v>
      </c>
      <c r="F46" s="13">
        <v>12100</v>
      </c>
      <c r="G46" s="13">
        <v>12100</v>
      </c>
      <c r="H46" s="13">
        <v>13800</v>
      </c>
      <c r="I46" s="13">
        <v>13800</v>
      </c>
      <c r="J46" s="13">
        <v>16000</v>
      </c>
      <c r="K46" s="13">
        <v>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5600</v>
      </c>
      <c r="F48" s="13">
        <v>6100</v>
      </c>
      <c r="G48" s="13">
        <v>6100</v>
      </c>
      <c r="H48" s="13">
        <v>6100</v>
      </c>
      <c r="I48" s="13">
        <v>6100</v>
      </c>
      <c r="J48" s="13">
        <v>5800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14400</v>
      </c>
      <c r="F54" s="13">
        <v>18300</v>
      </c>
      <c r="G54" s="13">
        <v>18300</v>
      </c>
      <c r="H54" s="13">
        <v>20000</v>
      </c>
      <c r="I54" s="13">
        <v>20000</v>
      </c>
      <c r="J54" s="13">
        <v>21800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400</v>
      </c>
      <c r="G58" s="13">
        <v>400</v>
      </c>
      <c r="H58" s="13">
        <v>1300</v>
      </c>
      <c r="I58" s="13">
        <v>1300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500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1400</v>
      </c>
      <c r="G60" s="13">
        <v>1400</v>
      </c>
      <c r="H60" s="13">
        <v>2200</v>
      </c>
      <c r="I60" s="13">
        <v>2200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600</v>
      </c>
      <c r="I61" s="13">
        <v>600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1900</v>
      </c>
      <c r="G66" s="13">
        <v>1900</v>
      </c>
      <c r="H66" s="13">
        <v>2700</v>
      </c>
      <c r="I66" s="13">
        <v>2700</v>
      </c>
      <c r="J66" s="13">
        <v>2400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-10800</v>
      </c>
      <c r="F72" s="13">
        <v>-7100</v>
      </c>
      <c r="G72" s="13">
        <v>-7100</v>
      </c>
      <c r="H72" s="13">
        <v>-6500</v>
      </c>
      <c r="I72" s="13">
        <v>-6500</v>
      </c>
      <c r="J72" s="13">
        <v>-3600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12600</v>
      </c>
      <c r="F76" s="13">
        <v>16400</v>
      </c>
      <c r="G76" s="13">
        <v>16400</v>
      </c>
      <c r="H76" s="13">
        <v>17200</v>
      </c>
      <c r="I76" s="13">
        <v>17200</v>
      </c>
      <c r="J76" s="13">
        <v>19500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-300</v>
      </c>
      <c r="G81" s="13">
        <v>-300</v>
      </c>
      <c r="H81" s="13">
        <v>-1400</v>
      </c>
      <c r="I81" s="13">
        <v>-1400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-900</v>
      </c>
      <c r="G89" s="13">
        <v>-900</v>
      </c>
      <c r="H89" s="13">
        <v>-700</v>
      </c>
      <c r="I89" s="13">
        <v>-700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-400</v>
      </c>
      <c r="I91" s="13">
        <v>-400</v>
      </c>
      <c r="J91" s="13">
        <v>-2100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-300</v>
      </c>
      <c r="H94" s="13">
        <v>-400</v>
      </c>
      <c r="I94" s="13">
        <v>-400</v>
      </c>
      <c r="J94" s="13">
        <v>-2100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-400</v>
      </c>
      <c r="H100" s="13">
        <v>300</v>
      </c>
      <c r="I100" s="13">
        <v>300</v>
      </c>
      <c r="J100" s="13">
        <v>7700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-1500</v>
      </c>
      <c r="G102" s="13">
        <v>-1500</v>
      </c>
      <c r="H102" s="13">
        <v>-800</v>
      </c>
      <c r="I102" s="13">
        <v>-800</v>
      </c>
      <c r="J102" s="13">
        <v>4500</v>
      </c>
      <c r="K102" s="13">
        <v>4500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500</v>
      </c>
      <c r="G8" s="13">
        <v>1000</v>
      </c>
      <c r="H8" s="13">
        <v>1300</v>
      </c>
      <c r="I8" s="13">
        <v>700</v>
      </c>
      <c r="J8" s="13">
        <v>5100</v>
      </c>
      <c r="K8" s="13">
        <v>6000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200</v>
      </c>
      <c r="H9" s="13">
        <v>400</v>
      </c>
      <c r="I9" s="13">
        <v>400</v>
      </c>
      <c r="J9" s="13">
        <v>200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300</v>
      </c>
      <c r="G10" s="13">
        <v>700</v>
      </c>
      <c r="H10" s="13">
        <v>900</v>
      </c>
      <c r="I10" s="13">
        <v>300</v>
      </c>
      <c r="J10" s="13">
        <v>4900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-3000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1400</v>
      </c>
      <c r="G17" s="13">
        <v>1300</v>
      </c>
      <c r="H17" s="13">
        <v>1000</v>
      </c>
      <c r="I17" s="13">
        <v>800</v>
      </c>
      <c r="J17" s="13">
        <v>600</v>
      </c>
      <c r="K17" s="13">
        <v>2100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-800</v>
      </c>
      <c r="G18" s="13">
        <v>-300</v>
      </c>
      <c r="H18" s="13">
        <v>300</v>
      </c>
      <c r="I18" s="13">
        <v>-100</v>
      </c>
      <c r="J18" s="13">
        <v>4400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-100</v>
      </c>
      <c r="G20" s="13">
        <v>-100</v>
      </c>
      <c r="H20" s="13" t="s">
        <v>92</v>
      </c>
      <c r="I20" s="13">
        <v>-300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-1100</v>
      </c>
      <c r="E21" s="13">
        <v>-1600</v>
      </c>
      <c r="F21" s="13">
        <v>-800</v>
      </c>
      <c r="G21" s="13">
        <v>-200</v>
      </c>
      <c r="H21" s="13">
        <v>300</v>
      </c>
      <c r="I21" s="13">
        <v>200</v>
      </c>
      <c r="J21" s="13">
        <v>4500</v>
      </c>
      <c r="K21" s="13">
        <v>3800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200</v>
      </c>
      <c r="H22" s="13">
        <v>500</v>
      </c>
      <c r="I22" s="13">
        <v>100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-2200</v>
      </c>
      <c r="E23" s="13">
        <v>-2000</v>
      </c>
      <c r="F23" s="13">
        <v>-1000</v>
      </c>
      <c r="G23" s="13">
        <v>-400</v>
      </c>
      <c r="H23" s="13">
        <v>-300</v>
      </c>
      <c r="I23" s="13">
        <v>100</v>
      </c>
      <c r="J23" s="13">
        <v>3700</v>
      </c>
      <c r="K23" s="13">
        <v>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-2000</v>
      </c>
      <c r="F26" s="13">
        <v>-1000</v>
      </c>
      <c r="G26" s="13">
        <v>-400</v>
      </c>
      <c r="H26" s="13">
        <v>-300</v>
      </c>
      <c r="I26" s="13">
        <v>100</v>
      </c>
      <c r="J26" s="13">
        <v>3700</v>
      </c>
      <c r="K26" s="13">
        <v>6600</v>
      </c>
    </row>
    <row r="27" spans="3:11" x14ac:dyDescent="0.2">
      <c r="C27" s="11" t="s">
        <v>38</v>
      </c>
      <c r="D27" s="13">
        <v>-2200</v>
      </c>
      <c r="E27" s="13">
        <v>-2100</v>
      </c>
      <c r="F27" s="13">
        <v>-1000</v>
      </c>
      <c r="G27" s="13">
        <v>-400</v>
      </c>
      <c r="H27" s="13">
        <v>-300</v>
      </c>
      <c r="I27" s="13">
        <v>0</v>
      </c>
      <c r="J27" s="13">
        <v>3700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100</v>
      </c>
      <c r="G32" s="13">
        <v>100</v>
      </c>
      <c r="H32" s="13" t="s">
        <v>92</v>
      </c>
      <c r="I32" s="13">
        <v>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-2000</v>
      </c>
      <c r="F33" s="13">
        <v>-1000</v>
      </c>
      <c r="G33" s="13">
        <v>-400</v>
      </c>
      <c r="H33" s="13">
        <v>-300</v>
      </c>
      <c r="I33" s="13">
        <v>100</v>
      </c>
      <c r="J33" s="13">
        <v>3700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-2000</v>
      </c>
      <c r="F35" s="13">
        <v>-1000</v>
      </c>
      <c r="G35" s="13">
        <v>-400</v>
      </c>
      <c r="H35" s="13">
        <v>-300</v>
      </c>
      <c r="I35" s="13">
        <v>100</v>
      </c>
      <c r="J35" s="13">
        <v>3700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1300</v>
      </c>
      <c r="G43" s="13">
        <v>1300</v>
      </c>
      <c r="H43" s="13">
        <v>1300</v>
      </c>
      <c r="I43" s="13">
        <v>1400</v>
      </c>
      <c r="J43" s="13">
        <v>1500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1600</v>
      </c>
      <c r="F46" s="13">
        <v>1900</v>
      </c>
      <c r="G46" s="13">
        <v>1500</v>
      </c>
      <c r="H46" s="13">
        <v>1300</v>
      </c>
      <c r="I46" s="13">
        <v>1500</v>
      </c>
      <c r="J46" s="13">
        <v>1700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17700</v>
      </c>
      <c r="E48" s="13">
        <v>17600</v>
      </c>
      <c r="F48" s="13">
        <v>17600</v>
      </c>
      <c r="G48" s="13">
        <v>17600</v>
      </c>
      <c r="H48" s="13">
        <v>17600</v>
      </c>
      <c r="I48" s="13">
        <v>17600</v>
      </c>
      <c r="J48" s="13">
        <v>17600</v>
      </c>
      <c r="K48" s="13">
        <v>17400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400</v>
      </c>
      <c r="H52" s="13">
        <v>400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30600</v>
      </c>
      <c r="F54" s="13">
        <v>30800</v>
      </c>
      <c r="G54" s="13">
        <v>30700</v>
      </c>
      <c r="H54" s="13">
        <v>30500</v>
      </c>
      <c r="I54" s="13">
        <v>30600</v>
      </c>
      <c r="J54" s="13">
        <v>30400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1300</v>
      </c>
      <c r="G57" s="13">
        <v>1500</v>
      </c>
      <c r="H57" s="13">
        <v>2300</v>
      </c>
      <c r="I57" s="13">
        <v>2300</v>
      </c>
      <c r="J57" s="13">
        <v>2300</v>
      </c>
      <c r="K57" s="13">
        <v>1800</v>
      </c>
    </row>
    <row r="58" spans="3:11" x14ac:dyDescent="0.2">
      <c r="C58" s="11" t="s">
        <v>66</v>
      </c>
      <c r="D58" s="13">
        <v>12000</v>
      </c>
      <c r="E58" s="13">
        <v>10700</v>
      </c>
      <c r="F58" s="13">
        <v>10300</v>
      </c>
      <c r="G58" s="13">
        <v>9900</v>
      </c>
      <c r="H58" s="13">
        <v>11000</v>
      </c>
      <c r="I58" s="13">
        <v>11000</v>
      </c>
      <c r="J58" s="13">
        <v>10900</v>
      </c>
      <c r="K58" s="13">
        <v>19700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300</v>
      </c>
      <c r="G59" s="13">
        <v>300</v>
      </c>
      <c r="H59" s="13">
        <v>400</v>
      </c>
      <c r="I59" s="13">
        <v>400</v>
      </c>
      <c r="J59" s="13">
        <v>1000</v>
      </c>
      <c r="K59" s="13">
        <v>5400</v>
      </c>
    </row>
    <row r="60" spans="3:11" x14ac:dyDescent="0.2">
      <c r="C60" s="11" t="s">
        <v>68</v>
      </c>
      <c r="D60" s="13">
        <v>16100</v>
      </c>
      <c r="E60" s="13">
        <v>14800</v>
      </c>
      <c r="F60" s="13">
        <v>13500</v>
      </c>
      <c r="G60" s="13">
        <v>13100</v>
      </c>
      <c r="H60" s="13">
        <v>15100</v>
      </c>
      <c r="I60" s="13">
        <v>15100</v>
      </c>
      <c r="J60" s="13">
        <v>15400</v>
      </c>
      <c r="K60" s="13">
        <v>28700</v>
      </c>
    </row>
    <row r="61" spans="3:11" x14ac:dyDescent="0.2">
      <c r="C61" s="11" t="s">
        <v>69</v>
      </c>
      <c r="D61" s="13">
        <v>2600</v>
      </c>
      <c r="E61" s="13">
        <v>2500</v>
      </c>
      <c r="F61" s="13">
        <v>2500</v>
      </c>
      <c r="G61" s="13">
        <v>2500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17300</v>
      </c>
      <c r="F66" s="13">
        <v>16000</v>
      </c>
      <c r="G66" s="13">
        <v>15600</v>
      </c>
      <c r="H66" s="13">
        <v>15100</v>
      </c>
      <c r="I66" s="13">
        <v>15100</v>
      </c>
      <c r="J66" s="13">
        <v>15400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-27100</v>
      </c>
      <c r="F72" s="13">
        <v>-25100</v>
      </c>
      <c r="G72" s="13">
        <v>-24100</v>
      </c>
      <c r="H72" s="13">
        <v>-23700</v>
      </c>
      <c r="I72" s="13">
        <v>-23500</v>
      </c>
      <c r="J72" s="13">
        <v>-23500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12700</v>
      </c>
      <c r="F76" s="13">
        <v>14200</v>
      </c>
      <c r="G76" s="13">
        <v>14500</v>
      </c>
      <c r="H76" s="13">
        <v>14700</v>
      </c>
      <c r="I76" s="13">
        <v>14800</v>
      </c>
      <c r="J76" s="13">
        <v>14400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-2200</v>
      </c>
      <c r="E81" s="13">
        <v>-2000</v>
      </c>
      <c r="F81" s="13">
        <v>-1000</v>
      </c>
      <c r="G81" s="13">
        <v>-400</v>
      </c>
      <c r="H81" s="13">
        <v>-300</v>
      </c>
      <c r="I81" s="13">
        <v>100</v>
      </c>
      <c r="J81" s="13">
        <v>3700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-100</v>
      </c>
      <c r="G89" s="13">
        <v>-1100</v>
      </c>
      <c r="H89" s="13">
        <v>500</v>
      </c>
      <c r="I89" s="13">
        <v>100</v>
      </c>
      <c r="J89" s="13">
        <v>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100</v>
      </c>
      <c r="H91" s="13">
        <v>0</v>
      </c>
      <c r="I91" s="13">
        <v>-300</v>
      </c>
      <c r="J91" s="13" t="s">
        <v>92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300</v>
      </c>
      <c r="F100" s="13">
        <v>300</v>
      </c>
      <c r="G100" s="13">
        <v>1100</v>
      </c>
      <c r="H100" s="13">
        <v>-500</v>
      </c>
      <c r="I100" s="13">
        <v>100</v>
      </c>
      <c r="J100" s="13">
        <v>100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30200</v>
      </c>
      <c r="F41" s="13">
        <v>125200</v>
      </c>
      <c r="G41" s="13">
        <v>119100</v>
      </c>
      <c r="H41" s="13">
        <v>84200</v>
      </c>
      <c r="I41" s="13">
        <v>94300</v>
      </c>
      <c r="J41" s="13">
        <v>199900</v>
      </c>
      <c r="K41" s="13">
        <v>195400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227000</v>
      </c>
      <c r="E43" s="13">
        <v>225100</v>
      </c>
      <c r="F43" s="13">
        <v>194200</v>
      </c>
      <c r="G43" s="13">
        <v>184700</v>
      </c>
      <c r="H43" s="13">
        <v>179900</v>
      </c>
      <c r="I43" s="13">
        <v>201600</v>
      </c>
      <c r="J43" s="13">
        <v>181100</v>
      </c>
      <c r="K43" s="13">
        <v>177000</v>
      </c>
    </row>
    <row r="44" spans="2:11" x14ac:dyDescent="0.2">
      <c r="C44" s="11" t="s">
        <v>52</v>
      </c>
      <c r="D44" s="13">
        <v>488300</v>
      </c>
      <c r="E44" s="13">
        <v>484200</v>
      </c>
      <c r="F44" s="13">
        <v>601900</v>
      </c>
      <c r="G44" s="13">
        <v>572600</v>
      </c>
      <c r="H44" s="13">
        <v>519500</v>
      </c>
      <c r="I44" s="13">
        <v>582000</v>
      </c>
      <c r="J44" s="13">
        <v>501300</v>
      </c>
      <c r="K44" s="13">
        <v>490000</v>
      </c>
    </row>
    <row r="45" spans="2:11" x14ac:dyDescent="0.2">
      <c r="C45" s="11" t="s">
        <v>53</v>
      </c>
      <c r="D45" s="13">
        <v>4000</v>
      </c>
      <c r="E45" s="13">
        <v>4000</v>
      </c>
      <c r="F45" s="13">
        <v>500</v>
      </c>
      <c r="G45" s="13">
        <v>400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781600</v>
      </c>
      <c r="E46" s="13">
        <v>775100</v>
      </c>
      <c r="F46" s="13">
        <v>921800</v>
      </c>
      <c r="G46" s="13">
        <v>876900</v>
      </c>
      <c r="H46" s="13">
        <v>792900</v>
      </c>
      <c r="I46" s="13">
        <v>888400</v>
      </c>
      <c r="J46" s="13">
        <v>882500</v>
      </c>
      <c r="K46" s="13">
        <v>862500</v>
      </c>
    </row>
    <row r="47" spans="2:11" x14ac:dyDescent="0.2">
      <c r="C47" s="11" t="s">
        <v>55</v>
      </c>
      <c r="D47" s="13">
        <v>299000</v>
      </c>
      <c r="E47" s="13">
        <v>296500</v>
      </c>
      <c r="F47" s="13">
        <v>301500</v>
      </c>
      <c r="G47" s="13">
        <v>286800</v>
      </c>
      <c r="H47" s="13">
        <v>281000</v>
      </c>
      <c r="I47" s="13">
        <v>314800</v>
      </c>
      <c r="J47" s="13">
        <v>306000</v>
      </c>
      <c r="K47" s="13">
        <v>299100</v>
      </c>
    </row>
    <row r="48" spans="2:11" x14ac:dyDescent="0.2">
      <c r="C48" s="11" t="s">
        <v>56</v>
      </c>
      <c r="D48" s="13">
        <v>1335200</v>
      </c>
      <c r="E48" s="13">
        <v>1324000</v>
      </c>
      <c r="F48" s="13">
        <v>1383400</v>
      </c>
      <c r="G48" s="13">
        <v>1316000</v>
      </c>
      <c r="H48" s="13">
        <v>1056300</v>
      </c>
      <c r="I48" s="13">
        <v>1183400</v>
      </c>
      <c r="J48" s="13">
        <v>970500</v>
      </c>
      <c r="K48" s="13">
        <v>948500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240700</v>
      </c>
      <c r="E52" s="13">
        <v>238700</v>
      </c>
      <c r="F52" s="13">
        <v>176700</v>
      </c>
      <c r="G52" s="13">
        <v>168100</v>
      </c>
      <c r="H52" s="13">
        <v>126900</v>
      </c>
      <c r="I52" s="13">
        <v>142100</v>
      </c>
      <c r="J52" s="13">
        <v>98500</v>
      </c>
      <c r="K52" s="13">
        <v>96300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2814900</v>
      </c>
      <c r="E54" s="13">
        <v>2791300</v>
      </c>
      <c r="F54" s="13">
        <v>2858200</v>
      </c>
      <c r="G54" s="13">
        <v>2719000</v>
      </c>
      <c r="H54" s="13">
        <v>2315400</v>
      </c>
      <c r="I54" s="13">
        <v>2594100</v>
      </c>
      <c r="J54" s="13">
        <v>2303000</v>
      </c>
      <c r="K54" s="13">
        <v>2250900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32000</v>
      </c>
      <c r="F57" s="13" t="s">
        <v>92</v>
      </c>
      <c r="G57" s="13" t="s">
        <v>92</v>
      </c>
      <c r="H57" s="13">
        <v>36500</v>
      </c>
      <c r="I57" s="13">
        <v>40800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8000</v>
      </c>
      <c r="E58" s="13">
        <v>7900</v>
      </c>
      <c r="F58" s="13">
        <v>5400</v>
      </c>
      <c r="G58" s="13">
        <v>5200</v>
      </c>
      <c r="H58" s="13">
        <v>7800</v>
      </c>
      <c r="I58" s="13">
        <v>8700</v>
      </c>
      <c r="J58" s="13">
        <v>5200</v>
      </c>
      <c r="K58" s="13">
        <v>5100</v>
      </c>
    </row>
    <row r="59" spans="3:11" x14ac:dyDescent="0.2">
      <c r="C59" s="11" t="s">
        <v>67</v>
      </c>
      <c r="D59" s="13">
        <v>22300</v>
      </c>
      <c r="E59" s="13">
        <v>22200</v>
      </c>
      <c r="F59" s="13">
        <v>239800</v>
      </c>
      <c r="G59" s="13">
        <v>228100</v>
      </c>
      <c r="H59" s="13">
        <v>53900</v>
      </c>
      <c r="I59" s="13">
        <v>60400</v>
      </c>
      <c r="J59" s="13">
        <v>175000</v>
      </c>
      <c r="K59" s="13">
        <v>171000</v>
      </c>
    </row>
    <row r="60" spans="3:11" x14ac:dyDescent="0.2">
      <c r="C60" s="11" t="s">
        <v>68</v>
      </c>
      <c r="D60" s="13">
        <v>223000</v>
      </c>
      <c r="E60" s="13">
        <v>221100</v>
      </c>
      <c r="F60" s="13">
        <v>245300</v>
      </c>
      <c r="G60" s="13">
        <v>233300</v>
      </c>
      <c r="H60" s="13">
        <v>196200</v>
      </c>
      <c r="I60" s="13">
        <v>219800</v>
      </c>
      <c r="J60" s="13">
        <v>180200</v>
      </c>
      <c r="K60" s="13">
        <v>176100</v>
      </c>
    </row>
    <row r="61" spans="3:11" x14ac:dyDescent="0.2">
      <c r="C61" s="11" t="s">
        <v>69</v>
      </c>
      <c r="D61" s="13">
        <v>750700</v>
      </c>
      <c r="E61" s="13">
        <v>744400</v>
      </c>
      <c r="F61" s="13">
        <v>473300</v>
      </c>
      <c r="G61" s="13">
        <v>450300</v>
      </c>
      <c r="H61" s="13">
        <v>172500</v>
      </c>
      <c r="I61" s="13">
        <v>193200</v>
      </c>
      <c r="J61" s="13">
        <v>107100</v>
      </c>
      <c r="K61" s="13">
        <v>104700</v>
      </c>
    </row>
    <row r="62" spans="3:11" x14ac:dyDescent="0.2">
      <c r="C62" s="11" t="s">
        <v>70</v>
      </c>
      <c r="D62" s="13">
        <v>461200</v>
      </c>
      <c r="E62" s="13">
        <v>457400</v>
      </c>
      <c r="F62" s="13">
        <v>530000</v>
      </c>
      <c r="G62" s="13">
        <v>504200</v>
      </c>
      <c r="H62" s="13">
        <v>480800</v>
      </c>
      <c r="I62" s="13">
        <v>538700</v>
      </c>
      <c r="J62" s="13">
        <v>491600</v>
      </c>
      <c r="K62" s="13">
        <v>480500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1435000</v>
      </c>
      <c r="E66" s="13">
        <v>1422900</v>
      </c>
      <c r="F66" s="13">
        <v>1248600</v>
      </c>
      <c r="G66" s="13">
        <v>1187800</v>
      </c>
      <c r="H66" s="13">
        <v>854600</v>
      </c>
      <c r="I66" s="13">
        <v>957500</v>
      </c>
      <c r="J66" s="13">
        <v>778900</v>
      </c>
      <c r="K66" s="13">
        <v>761300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584000</v>
      </c>
      <c r="E72" s="13">
        <v>579100</v>
      </c>
      <c r="F72" s="13">
        <v>829700</v>
      </c>
      <c r="G72" s="13">
        <v>789300</v>
      </c>
      <c r="H72" s="13">
        <v>736900</v>
      </c>
      <c r="I72" s="13">
        <v>825600</v>
      </c>
      <c r="J72" s="13">
        <v>740900</v>
      </c>
      <c r="K72" s="13">
        <v>724200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1379900</v>
      </c>
      <c r="E76" s="13">
        <v>1368300</v>
      </c>
      <c r="F76" s="13">
        <v>1609600</v>
      </c>
      <c r="G76" s="13">
        <v>1531200</v>
      </c>
      <c r="H76" s="13">
        <v>1460700</v>
      </c>
      <c r="I76" s="13">
        <v>1636600</v>
      </c>
      <c r="J76" s="13">
        <v>1524100</v>
      </c>
      <c r="K76" s="13">
        <v>1489600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35200</v>
      </c>
      <c r="F83" s="13">
        <v>30400</v>
      </c>
      <c r="G83" s="13">
        <v>29700</v>
      </c>
      <c r="H83" s="13">
        <v>28500</v>
      </c>
      <c r="I83" s="13">
        <v>26900</v>
      </c>
      <c r="J83" s="13">
        <v>28100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-31300</v>
      </c>
      <c r="E89" s="13">
        <v>-31100</v>
      </c>
      <c r="F89" s="13">
        <v>11900</v>
      </c>
      <c r="G89" s="13">
        <v>11400</v>
      </c>
      <c r="H89" s="13">
        <v>3200</v>
      </c>
      <c r="I89" s="13">
        <v>3600</v>
      </c>
      <c r="J89" s="13">
        <v>37600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-153500</v>
      </c>
      <c r="E91" s="13">
        <v>-152200</v>
      </c>
      <c r="F91" s="13">
        <v>-131700</v>
      </c>
      <c r="G91" s="13">
        <v>-125300</v>
      </c>
      <c r="H91" s="13">
        <v>-80900</v>
      </c>
      <c r="I91" s="13">
        <v>-90600</v>
      </c>
      <c r="J91" s="13">
        <v>-57500</v>
      </c>
      <c r="K91" s="13">
        <v>-56200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-142500</v>
      </c>
      <c r="E94" s="13">
        <v>-141300</v>
      </c>
      <c r="F94" s="13">
        <v>-128300</v>
      </c>
      <c r="G94" s="13">
        <v>-122100</v>
      </c>
      <c r="H94" s="13">
        <v>-76200</v>
      </c>
      <c r="I94" s="13">
        <v>-85400</v>
      </c>
      <c r="J94" s="13">
        <v>-52200</v>
      </c>
      <c r="K94" s="13">
        <v>-51100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2700</v>
      </c>
      <c r="F96" s="13">
        <v>5500</v>
      </c>
      <c r="G96" s="13">
        <v>5300</v>
      </c>
      <c r="H96" s="13">
        <v>5200</v>
      </c>
      <c r="I96" s="13">
        <v>5900</v>
      </c>
      <c r="J96" s="13">
        <v>5600</v>
      </c>
      <c r="K96" s="13">
        <v>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125300</v>
      </c>
      <c r="E100" s="13">
        <v>124300</v>
      </c>
      <c r="F100" s="13">
        <v>134200</v>
      </c>
      <c r="G100" s="13">
        <v>127600</v>
      </c>
      <c r="H100" s="13">
        <v>23200</v>
      </c>
      <c r="I100" s="13">
        <v>26000</v>
      </c>
      <c r="J100" s="13">
        <v>-7500</v>
      </c>
      <c r="K100" s="13">
        <v>-7300</v>
      </c>
    </row>
    <row r="101" spans="3:11" x14ac:dyDescent="0.2">
      <c r="C101" s="11" t="s">
        <v>19</v>
      </c>
      <c r="D101" s="13">
        <v>-900</v>
      </c>
      <c r="E101" s="13">
        <v>-1000</v>
      </c>
      <c r="F101" s="13">
        <v>300</v>
      </c>
      <c r="G101" s="13">
        <v>300</v>
      </c>
      <c r="H101" s="13">
        <v>-2000</v>
      </c>
      <c r="I101" s="13">
        <v>-1900</v>
      </c>
      <c r="J101" s="13">
        <v>1900</v>
      </c>
      <c r="K101" s="13">
        <v>1900</v>
      </c>
    </row>
    <row r="102" spans="3:11" x14ac:dyDescent="0.2">
      <c r="C102" s="11" t="s">
        <v>20</v>
      </c>
      <c r="D102" s="13">
        <v>-48500</v>
      </c>
      <c r="E102" s="13">
        <v>-48100</v>
      </c>
      <c r="F102" s="13">
        <v>18000</v>
      </c>
      <c r="G102" s="13">
        <v>17200</v>
      </c>
      <c r="H102" s="13">
        <v>-50600</v>
      </c>
      <c r="I102" s="13">
        <v>-56700</v>
      </c>
      <c r="J102" s="13">
        <v>-21800</v>
      </c>
      <c r="K102" s="13">
        <v>-21300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1159000</v>
      </c>
      <c r="E8" s="13">
        <v>1084000</v>
      </c>
      <c r="F8" s="13">
        <v>1059000</v>
      </c>
      <c r="G8" s="13">
        <v>1041000</v>
      </c>
      <c r="H8" s="13">
        <v>1104000</v>
      </c>
      <c r="I8" s="13">
        <v>1080000</v>
      </c>
      <c r="J8" s="13">
        <v>1112000</v>
      </c>
      <c r="K8" s="13">
        <v>1076000</v>
      </c>
    </row>
    <row r="9" spans="1:11" x14ac:dyDescent="0.2">
      <c r="C9" s="11" t="s">
        <v>22</v>
      </c>
      <c r="D9" s="13">
        <v>382000</v>
      </c>
      <c r="E9" s="13">
        <v>335000</v>
      </c>
      <c r="F9" s="13">
        <v>323000</v>
      </c>
      <c r="G9" s="13">
        <v>339000</v>
      </c>
      <c r="H9" s="13">
        <v>359000</v>
      </c>
      <c r="I9" s="13">
        <v>319000</v>
      </c>
      <c r="J9" s="13">
        <v>345000</v>
      </c>
      <c r="K9" s="13">
        <v>361000</v>
      </c>
    </row>
    <row r="10" spans="1:11" x14ac:dyDescent="0.2">
      <c r="C10" s="11" t="s">
        <v>23</v>
      </c>
      <c r="D10" s="13">
        <v>777000</v>
      </c>
      <c r="E10" s="13">
        <v>749000</v>
      </c>
      <c r="F10" s="13">
        <v>736000</v>
      </c>
      <c r="G10" s="13">
        <v>702000</v>
      </c>
      <c r="H10" s="13">
        <v>745000</v>
      </c>
      <c r="I10" s="13">
        <v>761000</v>
      </c>
      <c r="J10" s="13">
        <v>767000</v>
      </c>
      <c r="K10" s="13">
        <v>715000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</v>
      </c>
      <c r="E12" s="13">
        <v>228000</v>
      </c>
      <c r="F12" s="13">
        <v>243000</v>
      </c>
      <c r="G12" s="13">
        <v>241000</v>
      </c>
      <c r="H12" s="13">
        <v>157000</v>
      </c>
      <c r="I12" s="13">
        <v>252000</v>
      </c>
      <c r="J12" s="13">
        <v>325000</v>
      </c>
      <c r="K12" s="13">
        <v>338000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-156000</v>
      </c>
      <c r="E14" s="13">
        <v>-4000</v>
      </c>
      <c r="F14" s="13">
        <v>-93000</v>
      </c>
      <c r="G14" s="13">
        <v>-13000</v>
      </c>
      <c r="H14" s="13">
        <v>52000</v>
      </c>
      <c r="I14" s="13">
        <v>-521000</v>
      </c>
      <c r="J14" s="13">
        <v>1951000</v>
      </c>
      <c r="K14" s="13">
        <v>45000</v>
      </c>
    </row>
    <row r="15" spans="1:11" x14ac:dyDescent="0.2">
      <c r="C15" s="11" t="s">
        <v>28</v>
      </c>
      <c r="D15" s="13">
        <v>16000</v>
      </c>
      <c r="E15" s="13">
        <v>16000</v>
      </c>
      <c r="F15" s="13">
        <v>17000</v>
      </c>
      <c r="G15" s="13">
        <v>17000</v>
      </c>
      <c r="H15" s="13">
        <v>17000</v>
      </c>
      <c r="I15" s="13">
        <v>16000</v>
      </c>
      <c r="J15" s="13">
        <v>46000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931000</v>
      </c>
      <c r="E17" s="13">
        <v>852000</v>
      </c>
      <c r="F17" s="13">
        <v>835000</v>
      </c>
      <c r="G17" s="13">
        <v>857000</v>
      </c>
      <c r="H17" s="13">
        <v>853000</v>
      </c>
      <c r="I17" s="13">
        <v>870000</v>
      </c>
      <c r="J17" s="13">
        <v>1130000</v>
      </c>
      <c r="K17" s="13">
        <v>1135000</v>
      </c>
    </row>
    <row r="18" spans="3:11" x14ac:dyDescent="0.2">
      <c r="C18" s="11" t="s">
        <v>30</v>
      </c>
      <c r="D18" s="13">
        <v>228000</v>
      </c>
      <c r="E18" s="13">
        <v>232000</v>
      </c>
      <c r="F18" s="13">
        <v>224000</v>
      </c>
      <c r="G18" s="13">
        <v>184000</v>
      </c>
      <c r="H18" s="13">
        <v>251000</v>
      </c>
      <c r="I18" s="13">
        <v>210000</v>
      </c>
      <c r="J18" s="13">
        <v>-18000</v>
      </c>
      <c r="K18" s="13">
        <v>-59000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 t="s">
        <v>92</v>
      </c>
      <c r="F20" s="13">
        <v>-4000</v>
      </c>
      <c r="G20" s="13">
        <v>1000</v>
      </c>
      <c r="H20" s="13">
        <v>-3000</v>
      </c>
      <c r="I20" s="13">
        <v>-14000</v>
      </c>
      <c r="J20" s="13" t="s">
        <v>92</v>
      </c>
      <c r="K20" s="13">
        <v>-1000</v>
      </c>
    </row>
    <row r="21" spans="3:11" x14ac:dyDescent="0.2">
      <c r="C21" s="11" t="s">
        <v>33</v>
      </c>
      <c r="D21" s="13">
        <v>253000</v>
      </c>
      <c r="E21" s="13">
        <v>248000</v>
      </c>
      <c r="F21" s="13">
        <v>245000</v>
      </c>
      <c r="G21" s="13">
        <v>200000</v>
      </c>
      <c r="H21" s="13">
        <v>271000</v>
      </c>
      <c r="I21" s="13">
        <v>240000</v>
      </c>
      <c r="J21" s="13">
        <v>28000</v>
      </c>
      <c r="K21" s="13">
        <v>-10000</v>
      </c>
    </row>
    <row r="22" spans="3:11" x14ac:dyDescent="0.2">
      <c r="C22" s="11" t="s">
        <v>34</v>
      </c>
      <c r="D22" s="13">
        <v>26000</v>
      </c>
      <c r="E22" s="13">
        <v>25000</v>
      </c>
      <c r="F22" s="13">
        <v>25000</v>
      </c>
      <c r="G22" s="13">
        <v>25000</v>
      </c>
      <c r="H22" s="13">
        <v>25000</v>
      </c>
      <c r="I22" s="13">
        <v>36000</v>
      </c>
      <c r="J22" s="13">
        <v>20000</v>
      </c>
      <c r="K22" s="13">
        <v>18000</v>
      </c>
    </row>
    <row r="23" spans="3:11" x14ac:dyDescent="0.2">
      <c r="C23" s="11" t="s">
        <v>35</v>
      </c>
      <c r="D23" s="13">
        <v>377000</v>
      </c>
      <c r="E23" s="13">
        <v>220000</v>
      </c>
      <c r="F23" s="13">
        <v>306000</v>
      </c>
      <c r="G23" s="13">
        <v>182000</v>
      </c>
      <c r="H23" s="13">
        <v>187000</v>
      </c>
      <c r="I23" s="13">
        <v>720000</v>
      </c>
      <c r="J23" s="13">
        <v>-1976000</v>
      </c>
      <c r="K23" s="13">
        <v>-109000</v>
      </c>
    </row>
    <row r="24" spans="3:11" x14ac:dyDescent="0.2">
      <c r="C24" s="11" t="s">
        <v>36</v>
      </c>
      <c r="D24" s="13">
        <v>43000</v>
      </c>
      <c r="E24" s="13">
        <v>70000</v>
      </c>
      <c r="F24" s="13">
        <v>71000</v>
      </c>
      <c r="G24" s="13">
        <v>51000</v>
      </c>
      <c r="H24" s="13">
        <v>0</v>
      </c>
      <c r="I24" s="13">
        <v>15000</v>
      </c>
      <c r="J24" s="13">
        <v>12000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334000</v>
      </c>
      <c r="E26" s="13">
        <v>150000</v>
      </c>
      <c r="F26" s="13">
        <v>235000</v>
      </c>
      <c r="G26" s="13">
        <v>131000</v>
      </c>
      <c r="H26" s="13">
        <v>187000</v>
      </c>
      <c r="I26" s="13">
        <v>705000</v>
      </c>
      <c r="J26" s="13">
        <v>-1988000</v>
      </c>
      <c r="K26" s="13">
        <v>-126000</v>
      </c>
    </row>
    <row r="27" spans="3:11" x14ac:dyDescent="0.2">
      <c r="C27" s="11" t="s">
        <v>38</v>
      </c>
      <c r="D27" s="13">
        <v>334000</v>
      </c>
      <c r="E27" s="13">
        <v>150000</v>
      </c>
      <c r="F27" s="13">
        <v>235000</v>
      </c>
      <c r="G27" s="13">
        <v>131000</v>
      </c>
      <c r="H27" s="13">
        <v>187000</v>
      </c>
      <c r="I27" s="13">
        <v>705000</v>
      </c>
      <c r="J27" s="13">
        <v>-1988000</v>
      </c>
      <c r="K27" s="13">
        <v>-126000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 t="s">
        <v>92</v>
      </c>
      <c r="F32" s="13">
        <v>4000</v>
      </c>
      <c r="G32" s="13">
        <v>-1000</v>
      </c>
      <c r="H32" s="13">
        <v>3000</v>
      </c>
      <c r="I32" s="13">
        <v>14000</v>
      </c>
      <c r="J32" s="13" t="s">
        <v>92</v>
      </c>
      <c r="K32" s="13">
        <v>1000</v>
      </c>
    </row>
    <row r="33" spans="2:11" x14ac:dyDescent="0.2">
      <c r="C33" s="11" t="s">
        <v>44</v>
      </c>
      <c r="D33" s="13">
        <v>334000</v>
      </c>
      <c r="E33" s="13">
        <v>150000</v>
      </c>
      <c r="F33" s="13">
        <v>235000</v>
      </c>
      <c r="G33" s="13">
        <v>131000</v>
      </c>
      <c r="H33" s="13">
        <v>187000</v>
      </c>
      <c r="I33" s="13">
        <v>705000</v>
      </c>
      <c r="J33" s="13">
        <v>-1988000</v>
      </c>
      <c r="K33" s="13">
        <v>-126000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334000</v>
      </c>
      <c r="E35" s="13">
        <v>150000</v>
      </c>
      <c r="F35" s="13">
        <v>235000</v>
      </c>
      <c r="G35" s="13">
        <v>131000</v>
      </c>
      <c r="H35" s="13">
        <v>187000</v>
      </c>
      <c r="I35" s="13">
        <v>705000</v>
      </c>
      <c r="J35" s="13">
        <v>-1988000</v>
      </c>
      <c r="K35" s="13">
        <v>-126000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1418000</v>
      </c>
      <c r="E41" s="13">
        <v>1050000</v>
      </c>
      <c r="F41" s="13">
        <v>934000</v>
      </c>
      <c r="G41" s="13">
        <v>1113000</v>
      </c>
      <c r="H41" s="13">
        <v>1127000</v>
      </c>
      <c r="I41" s="13">
        <v>869000</v>
      </c>
      <c r="J41" s="13">
        <v>920000</v>
      </c>
      <c r="K41" s="13">
        <v>1108000</v>
      </c>
    </row>
    <row r="42" spans="2:11" x14ac:dyDescent="0.2">
      <c r="C42" s="11" t="s">
        <v>50</v>
      </c>
      <c r="D42" s="13">
        <v>215000</v>
      </c>
      <c r="E42" s="13">
        <v>228000</v>
      </c>
      <c r="F42" s="13">
        <v>221000</v>
      </c>
      <c r="G42" s="13">
        <v>124000</v>
      </c>
      <c r="H42" s="13">
        <v>93000</v>
      </c>
      <c r="I42" s="13">
        <v>70000</v>
      </c>
      <c r="J42" s="13">
        <v>74000</v>
      </c>
      <c r="K42" s="13">
        <v>0</v>
      </c>
    </row>
    <row r="43" spans="2:11" x14ac:dyDescent="0.2">
      <c r="C43" s="11" t="s">
        <v>51</v>
      </c>
      <c r="D43" s="13">
        <v>875000</v>
      </c>
      <c r="E43" s="13">
        <v>751000</v>
      </c>
      <c r="F43" s="13">
        <v>716000</v>
      </c>
      <c r="G43" s="13">
        <v>714000</v>
      </c>
      <c r="H43" s="13">
        <v>751000</v>
      </c>
      <c r="I43" s="13">
        <v>715000</v>
      </c>
      <c r="J43" s="13">
        <v>657000</v>
      </c>
      <c r="K43" s="13">
        <v>650000</v>
      </c>
    </row>
    <row r="44" spans="2:11" x14ac:dyDescent="0.2">
      <c r="C44" s="11" t="s">
        <v>52</v>
      </c>
      <c r="D44" s="13">
        <v>564000</v>
      </c>
      <c r="E44" s="13">
        <v>590000</v>
      </c>
      <c r="F44" s="13">
        <v>575000</v>
      </c>
      <c r="G44" s="13">
        <v>537000</v>
      </c>
      <c r="H44" s="13">
        <v>547000</v>
      </c>
      <c r="I44" s="13">
        <v>574000</v>
      </c>
      <c r="J44" s="13">
        <v>561000</v>
      </c>
      <c r="K44" s="13">
        <v>584000</v>
      </c>
    </row>
    <row r="45" spans="2:11" x14ac:dyDescent="0.2">
      <c r="C45" s="11" t="s">
        <v>53</v>
      </c>
      <c r="D45" s="13" t="s">
        <v>92</v>
      </c>
      <c r="E45" s="13">
        <v>53000</v>
      </c>
      <c r="F45" s="13" t="s">
        <v>92</v>
      </c>
      <c r="G45" s="13">
        <v>50000</v>
      </c>
      <c r="H45" s="13" t="s">
        <v>92</v>
      </c>
      <c r="I45" s="13">
        <v>16000</v>
      </c>
      <c r="J45" s="13">
        <v>103000</v>
      </c>
      <c r="K45" s="13" t="s">
        <v>92</v>
      </c>
    </row>
    <row r="46" spans="2:11" x14ac:dyDescent="0.2">
      <c r="C46" s="11" t="s">
        <v>54</v>
      </c>
      <c r="D46" s="13">
        <v>3289000</v>
      </c>
      <c r="E46" s="13">
        <v>2796000</v>
      </c>
      <c r="F46" s="13">
        <v>2641000</v>
      </c>
      <c r="G46" s="13">
        <v>2673000</v>
      </c>
      <c r="H46" s="13">
        <v>2746000</v>
      </c>
      <c r="I46" s="13">
        <v>2373000</v>
      </c>
      <c r="J46" s="13">
        <v>2459000</v>
      </c>
      <c r="K46" s="13">
        <v>2583000</v>
      </c>
    </row>
    <row r="47" spans="2:11" x14ac:dyDescent="0.2">
      <c r="C47" s="11" t="s">
        <v>55</v>
      </c>
      <c r="D47" s="13">
        <v>325000</v>
      </c>
      <c r="E47" s="13">
        <v>305000</v>
      </c>
      <c r="F47" s="13">
        <v>293000</v>
      </c>
      <c r="G47" s="13">
        <v>268000</v>
      </c>
      <c r="H47" s="13">
        <v>244000</v>
      </c>
      <c r="I47" s="13">
        <v>218000</v>
      </c>
      <c r="J47" s="13">
        <v>217000</v>
      </c>
      <c r="K47" s="13">
        <v>213000</v>
      </c>
    </row>
    <row r="48" spans="2:11" x14ac:dyDescent="0.2">
      <c r="C48" s="11" t="s">
        <v>56</v>
      </c>
      <c r="D48" s="13">
        <v>1129000</v>
      </c>
      <c r="E48" s="13">
        <v>1130000</v>
      </c>
      <c r="F48" s="13">
        <v>1161000</v>
      </c>
      <c r="G48" s="13">
        <v>1192000</v>
      </c>
      <c r="H48" s="13">
        <v>1234000</v>
      </c>
      <c r="I48" s="13">
        <v>1285000</v>
      </c>
      <c r="J48" s="13">
        <v>1319000</v>
      </c>
      <c r="K48" s="13">
        <v>1514000</v>
      </c>
    </row>
    <row r="49" spans="3:11" x14ac:dyDescent="0.2">
      <c r="C49" s="11" t="s">
        <v>57</v>
      </c>
      <c r="D49" s="13">
        <v>1323000</v>
      </c>
      <c r="E49" s="13">
        <v>1338000</v>
      </c>
      <c r="F49" s="13">
        <v>1351000</v>
      </c>
      <c r="G49" s="13">
        <v>1391000</v>
      </c>
      <c r="H49" s="13">
        <v>1408000</v>
      </c>
      <c r="I49" s="13">
        <v>1418000</v>
      </c>
      <c r="J49" s="13">
        <v>1357000</v>
      </c>
      <c r="K49" s="13">
        <v>5485000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124000</v>
      </c>
      <c r="E52" s="13">
        <v>118000</v>
      </c>
      <c r="F52" s="13">
        <v>107000</v>
      </c>
      <c r="G52" s="13">
        <v>105000</v>
      </c>
      <c r="H52" s="13">
        <v>104000</v>
      </c>
      <c r="I52" s="13">
        <v>103000</v>
      </c>
      <c r="J52" s="13">
        <v>97000</v>
      </c>
      <c r="K52" s="13">
        <v>245000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6644000</v>
      </c>
      <c r="E54" s="13">
        <v>6177000</v>
      </c>
      <c r="F54" s="13">
        <v>6087000</v>
      </c>
      <c r="G54" s="13">
        <v>6182000</v>
      </c>
      <c r="H54" s="13">
        <v>6303000</v>
      </c>
      <c r="I54" s="13">
        <v>6014000</v>
      </c>
      <c r="J54" s="13">
        <v>6081000</v>
      </c>
      <c r="K54" s="13">
        <v>10040000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240000</v>
      </c>
      <c r="E57" s="13">
        <v>218000</v>
      </c>
      <c r="F57" s="13">
        <v>200000</v>
      </c>
      <c r="G57" s="13">
        <v>207000</v>
      </c>
      <c r="H57" s="13">
        <v>221000</v>
      </c>
      <c r="I57" s="13">
        <v>191000</v>
      </c>
      <c r="J57" s="13">
        <v>199000</v>
      </c>
      <c r="K57" s="13">
        <v>201000</v>
      </c>
    </row>
    <row r="58" spans="3:11" x14ac:dyDescent="0.2">
      <c r="C58" s="11" t="s">
        <v>66</v>
      </c>
      <c r="D58" s="13">
        <v>577000</v>
      </c>
      <c r="E58" s="13">
        <v>1076000</v>
      </c>
      <c r="F58" s="13">
        <v>578000</v>
      </c>
      <c r="G58" s="13">
        <v>577000</v>
      </c>
      <c r="H58" s="13">
        <v>578000</v>
      </c>
      <c r="I58" s="13">
        <v>73000</v>
      </c>
      <c r="J58" s="13">
        <v>815000</v>
      </c>
      <c r="K58" s="13">
        <v>86000</v>
      </c>
    </row>
    <row r="59" spans="3:11" x14ac:dyDescent="0.2">
      <c r="C59" s="11" t="s">
        <v>67</v>
      </c>
      <c r="D59" s="13">
        <v>377000</v>
      </c>
      <c r="E59" s="13">
        <v>332000</v>
      </c>
      <c r="F59" s="13">
        <v>338000</v>
      </c>
      <c r="G59" s="13">
        <v>382000</v>
      </c>
      <c r="H59" s="13">
        <v>361000</v>
      </c>
      <c r="I59" s="13">
        <v>379000</v>
      </c>
      <c r="J59" s="13">
        <v>913000</v>
      </c>
      <c r="K59" s="13">
        <v>864000</v>
      </c>
    </row>
    <row r="60" spans="3:11" x14ac:dyDescent="0.2">
      <c r="C60" s="11" t="s">
        <v>68</v>
      </c>
      <c r="D60" s="13">
        <v>1585000</v>
      </c>
      <c r="E60" s="13">
        <v>1962000</v>
      </c>
      <c r="F60" s="13">
        <v>1461000</v>
      </c>
      <c r="G60" s="13">
        <v>1440000</v>
      </c>
      <c r="H60" s="13">
        <v>1547000</v>
      </c>
      <c r="I60" s="13">
        <v>975000</v>
      </c>
      <c r="J60" s="13">
        <v>2208000</v>
      </c>
      <c r="K60" s="13">
        <v>1474000</v>
      </c>
    </row>
    <row r="61" spans="3:11" x14ac:dyDescent="0.2">
      <c r="C61" s="11" t="s">
        <v>69</v>
      </c>
      <c r="D61" s="13">
        <v>1976000</v>
      </c>
      <c r="E61" s="13">
        <v>1500000</v>
      </c>
      <c r="F61" s="13">
        <v>2020000</v>
      </c>
      <c r="G61" s="13">
        <v>2030000</v>
      </c>
      <c r="H61" s="13">
        <v>2044000</v>
      </c>
      <c r="I61" s="13">
        <v>2601000</v>
      </c>
      <c r="J61" s="13">
        <v>2106000</v>
      </c>
      <c r="K61" s="13">
        <v>2190000</v>
      </c>
    </row>
    <row r="62" spans="3:11" x14ac:dyDescent="0.2">
      <c r="C62" s="11" t="s">
        <v>70</v>
      </c>
      <c r="D62" s="13">
        <v>284000</v>
      </c>
      <c r="E62" s="13">
        <v>261000</v>
      </c>
      <c r="F62" s="13">
        <v>271000</v>
      </c>
      <c r="G62" s="13">
        <v>271000</v>
      </c>
      <c r="H62" s="13">
        <v>272000</v>
      </c>
      <c r="I62" s="13">
        <v>255000</v>
      </c>
      <c r="J62" s="13">
        <v>264000</v>
      </c>
      <c r="K62" s="13">
        <v>566000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3921000</v>
      </c>
      <c r="E66" s="13">
        <v>3796000</v>
      </c>
      <c r="F66" s="13">
        <v>3829000</v>
      </c>
      <c r="G66" s="13">
        <v>3814000</v>
      </c>
      <c r="H66" s="13">
        <v>3930000</v>
      </c>
      <c r="I66" s="13">
        <v>3889000</v>
      </c>
      <c r="J66" s="13">
        <v>4645000</v>
      </c>
      <c r="K66" s="13">
        <v>4306000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-392000</v>
      </c>
      <c r="E72" s="13">
        <v>-726000</v>
      </c>
      <c r="F72" s="13">
        <v>-876000</v>
      </c>
      <c r="G72" s="13">
        <v>-1111000</v>
      </c>
      <c r="H72" s="13">
        <v>-1242000</v>
      </c>
      <c r="I72" s="13">
        <v>-1428000</v>
      </c>
      <c r="J72" s="13">
        <v>-2133000</v>
      </c>
      <c r="K72" s="13">
        <v>-145000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2723000</v>
      </c>
      <c r="E76" s="13">
        <v>2381000</v>
      </c>
      <c r="F76" s="13">
        <v>2258000</v>
      </c>
      <c r="G76" s="13">
        <v>2368000</v>
      </c>
      <c r="H76" s="13">
        <v>2373000</v>
      </c>
      <c r="I76" s="13">
        <v>2125000</v>
      </c>
      <c r="J76" s="13">
        <v>1436000</v>
      </c>
      <c r="K76" s="13">
        <v>5734000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334000</v>
      </c>
      <c r="E81" s="13">
        <v>150000</v>
      </c>
      <c r="F81" s="13">
        <v>235000</v>
      </c>
      <c r="G81" s="13">
        <v>131000</v>
      </c>
      <c r="H81" s="13">
        <v>187000</v>
      </c>
      <c r="I81" s="13">
        <v>705000</v>
      </c>
      <c r="J81" s="13">
        <v>-1988000</v>
      </c>
      <c r="K81" s="13">
        <v>-126000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54000</v>
      </c>
      <c r="F83" s="13">
        <v>57000</v>
      </c>
      <c r="G83" s="13">
        <v>59000</v>
      </c>
      <c r="H83" s="13">
        <v>60000</v>
      </c>
      <c r="I83" s="13">
        <v>59000</v>
      </c>
      <c r="J83" s="13">
        <v>59000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321000</v>
      </c>
      <c r="E89" s="13">
        <v>284000</v>
      </c>
      <c r="F89" s="13">
        <v>234000</v>
      </c>
      <c r="G89" s="13">
        <v>240000</v>
      </c>
      <c r="H89" s="13">
        <v>364000</v>
      </c>
      <c r="I89" s="13">
        <v>316000</v>
      </c>
      <c r="J89" s="13">
        <v>80000</v>
      </c>
      <c r="K89" s="13">
        <v>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-31000</v>
      </c>
      <c r="F91" s="13">
        <v>-30000</v>
      </c>
      <c r="G91" s="13">
        <v>-32000</v>
      </c>
      <c r="H91" s="13">
        <v>-29000</v>
      </c>
      <c r="I91" s="13">
        <v>-32000</v>
      </c>
      <c r="J91" s="13">
        <v>-31000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108000</v>
      </c>
      <c r="E94" s="13">
        <v>-51000</v>
      </c>
      <c r="F94" s="13">
        <v>-49000</v>
      </c>
      <c r="G94" s="13">
        <v>-63000</v>
      </c>
      <c r="H94" s="13">
        <v>-48000</v>
      </c>
      <c r="I94" s="13">
        <v>-41000</v>
      </c>
      <c r="J94" s="13">
        <v>-41000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-115000</v>
      </c>
      <c r="F100" s="13">
        <v>-371000</v>
      </c>
      <c r="G100" s="13">
        <v>-195000</v>
      </c>
      <c r="H100" s="13">
        <v>-47000</v>
      </c>
      <c r="I100" s="13">
        <v>-332000</v>
      </c>
      <c r="J100" s="13">
        <v>-226000</v>
      </c>
      <c r="K100" s="13">
        <v>35000</v>
      </c>
    </row>
    <row r="101" spans="3:11" x14ac:dyDescent="0.2">
      <c r="C101" s="11" t="s">
        <v>19</v>
      </c>
      <c r="D101" s="13">
        <v>-11000</v>
      </c>
      <c r="E101" s="13">
        <v>6000</v>
      </c>
      <c r="F101" s="13">
        <v>-1000</v>
      </c>
      <c r="G101" s="13">
        <v>-4000</v>
      </c>
      <c r="H101" s="13">
        <v>9000</v>
      </c>
      <c r="I101" s="13">
        <v>-5000</v>
      </c>
      <c r="J101" s="13">
        <v>-6000</v>
      </c>
      <c r="K101" s="13">
        <v>2000</v>
      </c>
    </row>
    <row r="102" spans="3:11" x14ac:dyDescent="0.2">
      <c r="C102" s="11" t="s">
        <v>20</v>
      </c>
      <c r="D102" s="13">
        <v>368000</v>
      </c>
      <c r="E102" s="13">
        <v>116000</v>
      </c>
      <c r="F102" s="13">
        <v>-179000</v>
      </c>
      <c r="G102" s="13">
        <v>-14000</v>
      </c>
      <c r="H102" s="13">
        <v>258000</v>
      </c>
      <c r="I102" s="13">
        <v>-51000</v>
      </c>
      <c r="J102" s="13">
        <v>-188000</v>
      </c>
      <c r="K102" s="13">
        <v>60000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113900</v>
      </c>
      <c r="E8" s="13">
        <v>110900</v>
      </c>
      <c r="F8" s="13">
        <v>112100</v>
      </c>
      <c r="G8" s="13">
        <v>111900</v>
      </c>
      <c r="H8" s="13">
        <v>110500</v>
      </c>
      <c r="I8" s="13">
        <v>108900</v>
      </c>
      <c r="J8" s="13">
        <v>110600</v>
      </c>
      <c r="K8" s="13">
        <v>112200</v>
      </c>
    </row>
    <row r="9" spans="1:11" x14ac:dyDescent="0.2">
      <c r="C9" s="11" t="s">
        <v>22</v>
      </c>
      <c r="D9" s="13">
        <v>16700</v>
      </c>
      <c r="E9" s="13">
        <v>15200</v>
      </c>
      <c r="F9" s="13">
        <v>15700</v>
      </c>
      <c r="G9" s="13">
        <v>14200</v>
      </c>
      <c r="H9" s="13">
        <v>16200</v>
      </c>
      <c r="I9" s="13">
        <v>15300</v>
      </c>
      <c r="J9" s="13">
        <v>15100</v>
      </c>
      <c r="K9" s="13">
        <v>15900</v>
      </c>
    </row>
    <row r="10" spans="1:11" x14ac:dyDescent="0.2">
      <c r="C10" s="11" t="s">
        <v>23</v>
      </c>
      <c r="D10" s="13">
        <v>97300</v>
      </c>
      <c r="E10" s="13">
        <v>95700</v>
      </c>
      <c r="F10" s="13">
        <v>96400</v>
      </c>
      <c r="G10" s="13">
        <v>97800</v>
      </c>
      <c r="H10" s="13">
        <v>94300</v>
      </c>
      <c r="I10" s="13">
        <v>93600</v>
      </c>
      <c r="J10" s="13">
        <v>95500</v>
      </c>
      <c r="K10" s="13">
        <v>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6100</v>
      </c>
      <c r="F14" s="13">
        <v>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41200</v>
      </c>
      <c r="E15" s="13">
        <v>41000</v>
      </c>
      <c r="F15" s="13">
        <v>41400</v>
      </c>
      <c r="G15" s="13">
        <v>41500</v>
      </c>
      <c r="H15" s="13">
        <v>41800</v>
      </c>
      <c r="I15" s="13">
        <v>43200</v>
      </c>
      <c r="J15" s="13">
        <v>43400</v>
      </c>
      <c r="K15" s="13">
        <v>43600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75600</v>
      </c>
      <c r="F17" s="13">
        <v>75600</v>
      </c>
      <c r="G17" s="13">
        <v>74200</v>
      </c>
      <c r="H17" s="13">
        <v>75700</v>
      </c>
      <c r="I17" s="13">
        <v>74700</v>
      </c>
      <c r="J17" s="13">
        <v>75700</v>
      </c>
      <c r="K17" s="13">
        <v>77400</v>
      </c>
    </row>
    <row r="18" spans="3:11" x14ac:dyDescent="0.2">
      <c r="C18" s="11" t="s">
        <v>30</v>
      </c>
      <c r="D18" s="13">
        <v>38400</v>
      </c>
      <c r="E18" s="13">
        <v>35300</v>
      </c>
      <c r="F18" s="13">
        <v>36500</v>
      </c>
      <c r="G18" s="13">
        <v>37700</v>
      </c>
      <c r="H18" s="13">
        <v>34800</v>
      </c>
      <c r="I18" s="13">
        <v>34300</v>
      </c>
      <c r="J18" s="13">
        <v>34900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-2200</v>
      </c>
      <c r="F20" s="13">
        <v>-4100</v>
      </c>
      <c r="G20" s="13">
        <v>1000</v>
      </c>
      <c r="H20" s="13">
        <v>-100</v>
      </c>
      <c r="I20" s="13">
        <v>-1200</v>
      </c>
      <c r="J20" s="13">
        <v>-2300</v>
      </c>
      <c r="K20" s="13">
        <v>-1700</v>
      </c>
    </row>
    <row r="21" spans="3:11" x14ac:dyDescent="0.2">
      <c r="C21" s="11" t="s">
        <v>33</v>
      </c>
      <c r="D21" s="13">
        <v>94300</v>
      </c>
      <c r="E21" s="13">
        <v>78600</v>
      </c>
      <c r="F21" s="13">
        <v>82000</v>
      </c>
      <c r="G21" s="13">
        <v>78200</v>
      </c>
      <c r="H21" s="13">
        <v>76700</v>
      </c>
      <c r="I21" s="13">
        <v>78600</v>
      </c>
      <c r="J21" s="13">
        <v>80700</v>
      </c>
      <c r="K21" s="13">
        <v>80100</v>
      </c>
    </row>
    <row r="22" spans="3:11" x14ac:dyDescent="0.2">
      <c r="C22" s="11" t="s">
        <v>34</v>
      </c>
      <c r="D22" s="13">
        <v>63400</v>
      </c>
      <c r="E22" s="13">
        <v>63500</v>
      </c>
      <c r="F22" s="13">
        <v>67900</v>
      </c>
      <c r="G22" s="13">
        <v>69800</v>
      </c>
      <c r="H22" s="13">
        <v>71700</v>
      </c>
      <c r="I22" s="13">
        <v>73900</v>
      </c>
      <c r="J22" s="13">
        <v>73600</v>
      </c>
      <c r="K22" s="13">
        <v>73200</v>
      </c>
    </row>
    <row r="23" spans="3:11" x14ac:dyDescent="0.2">
      <c r="C23" s="11" t="s">
        <v>35</v>
      </c>
      <c r="D23" s="13">
        <v>-10600</v>
      </c>
      <c r="E23" s="13">
        <v>-30400</v>
      </c>
      <c r="F23" s="13">
        <v>-30400</v>
      </c>
      <c r="G23" s="13">
        <v>-31100</v>
      </c>
      <c r="H23" s="13">
        <v>-34300</v>
      </c>
      <c r="I23" s="13">
        <v>-35400</v>
      </c>
      <c r="J23" s="13">
        <v>-33400</v>
      </c>
      <c r="K23" s="13">
        <v>-33900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-30400</v>
      </c>
      <c r="F26" s="13">
        <v>-30400</v>
      </c>
      <c r="G26" s="13">
        <v>-31200</v>
      </c>
      <c r="H26" s="13">
        <v>-34400</v>
      </c>
      <c r="I26" s="13">
        <v>-35400</v>
      </c>
      <c r="J26" s="13">
        <v>-33500</v>
      </c>
      <c r="K26" s="13">
        <v>-33900</v>
      </c>
    </row>
    <row r="27" spans="3:11" x14ac:dyDescent="0.2">
      <c r="C27" s="11" t="s">
        <v>38</v>
      </c>
      <c r="D27" s="13">
        <v>-1800</v>
      </c>
      <c r="E27" s="13">
        <v>-21600</v>
      </c>
      <c r="F27" s="13">
        <v>-21300</v>
      </c>
      <c r="G27" s="13">
        <v>-21500</v>
      </c>
      <c r="H27" s="13">
        <v>-24100</v>
      </c>
      <c r="I27" s="13">
        <v>-25000</v>
      </c>
      <c r="J27" s="13">
        <v>-23200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2200</v>
      </c>
      <c r="F32" s="13">
        <v>4100</v>
      </c>
      <c r="G32" s="13">
        <v>-1000</v>
      </c>
      <c r="H32" s="13">
        <v>100</v>
      </c>
      <c r="I32" s="13">
        <v>1200</v>
      </c>
      <c r="J32" s="13">
        <v>2300</v>
      </c>
      <c r="K32" s="13">
        <v>1700</v>
      </c>
    </row>
    <row r="33" spans="2:11" x14ac:dyDescent="0.2">
      <c r="C33" s="11" t="s">
        <v>44</v>
      </c>
      <c r="D33" s="13">
        <v>-1800</v>
      </c>
      <c r="E33" s="13">
        <v>-21600</v>
      </c>
      <c r="F33" s="13">
        <v>-21300</v>
      </c>
      <c r="G33" s="13">
        <v>-21500</v>
      </c>
      <c r="H33" s="13">
        <v>-24100</v>
      </c>
      <c r="I33" s="13">
        <v>-25000</v>
      </c>
      <c r="J33" s="13">
        <v>-23200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-21600</v>
      </c>
      <c r="F35" s="13">
        <v>-21300</v>
      </c>
      <c r="G35" s="13">
        <v>-21500</v>
      </c>
      <c r="H35" s="13">
        <v>-24100</v>
      </c>
      <c r="I35" s="13">
        <v>-25000</v>
      </c>
      <c r="J35" s="13">
        <v>-23200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83200</v>
      </c>
      <c r="F41" s="13">
        <v>58600</v>
      </c>
      <c r="G41" s="13">
        <v>108000</v>
      </c>
      <c r="H41" s="13">
        <v>131700</v>
      </c>
      <c r="I41" s="13">
        <v>153900</v>
      </c>
      <c r="J41" s="13">
        <v>146200</v>
      </c>
      <c r="K41" s="13">
        <v>128400</v>
      </c>
    </row>
    <row r="42" spans="2:11" x14ac:dyDescent="0.2">
      <c r="C42" s="11" t="s">
        <v>50</v>
      </c>
      <c r="D42" s="13">
        <v>1600</v>
      </c>
      <c r="E42" s="13">
        <v>5300</v>
      </c>
      <c r="F42" s="13">
        <v>14500</v>
      </c>
      <c r="G42" s="13">
        <v>20900</v>
      </c>
      <c r="H42" s="13">
        <v>16900</v>
      </c>
      <c r="I42" s="13">
        <v>9700</v>
      </c>
      <c r="J42" s="13">
        <v>30900</v>
      </c>
      <c r="K42" s="13">
        <v>44700</v>
      </c>
    </row>
    <row r="43" spans="2:11" x14ac:dyDescent="0.2">
      <c r="C43" s="11" t="s">
        <v>51</v>
      </c>
      <c r="D43" s="13">
        <v>136700</v>
      </c>
      <c r="E43" s="13">
        <v>130100</v>
      </c>
      <c r="F43" s="13">
        <v>130900</v>
      </c>
      <c r="G43" s="13">
        <v>131500</v>
      </c>
      <c r="H43" s="13">
        <v>129200</v>
      </c>
      <c r="I43" s="13">
        <v>122700</v>
      </c>
      <c r="J43" s="13">
        <v>118200</v>
      </c>
      <c r="K43" s="13">
        <v>116200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31000</v>
      </c>
      <c r="F45" s="13">
        <v>25700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321300</v>
      </c>
      <c r="E46" s="13">
        <v>344100</v>
      </c>
      <c r="F46" s="13">
        <v>330100</v>
      </c>
      <c r="G46" s="13">
        <v>389100</v>
      </c>
      <c r="H46" s="13">
        <v>388600</v>
      </c>
      <c r="I46" s="13">
        <v>397400</v>
      </c>
      <c r="J46" s="13">
        <v>407700</v>
      </c>
      <c r="K46" s="13">
        <v>397300</v>
      </c>
    </row>
    <row r="47" spans="2:11" x14ac:dyDescent="0.2">
      <c r="C47" s="11" t="s">
        <v>55</v>
      </c>
      <c r="D47" s="13">
        <v>132800</v>
      </c>
      <c r="E47" s="13">
        <v>119100</v>
      </c>
      <c r="F47" s="13">
        <v>117900</v>
      </c>
      <c r="G47" s="13">
        <v>114700</v>
      </c>
      <c r="H47" s="13">
        <v>116700</v>
      </c>
      <c r="I47" s="13">
        <v>117600</v>
      </c>
      <c r="J47" s="13">
        <v>117500</v>
      </c>
      <c r="K47" s="13">
        <v>116100</v>
      </c>
    </row>
    <row r="48" spans="2:11" x14ac:dyDescent="0.2">
      <c r="C48" s="11" t="s">
        <v>56</v>
      </c>
      <c r="D48" s="13">
        <v>4535400</v>
      </c>
      <c r="E48" s="13">
        <v>4539600</v>
      </c>
      <c r="F48" s="13">
        <v>4577300</v>
      </c>
      <c r="G48" s="13">
        <v>4629500</v>
      </c>
      <c r="H48" s="13">
        <v>4660700</v>
      </c>
      <c r="I48" s="13">
        <v>4688500</v>
      </c>
      <c r="J48" s="13">
        <v>4717300</v>
      </c>
      <c r="K48" s="13">
        <v>4746300</v>
      </c>
    </row>
    <row r="49" spans="3:11" x14ac:dyDescent="0.2">
      <c r="C49" s="11" t="s">
        <v>57</v>
      </c>
      <c r="D49" s="13">
        <v>9300</v>
      </c>
      <c r="E49" s="13">
        <v>172300</v>
      </c>
      <c r="F49" s="13">
        <v>181000</v>
      </c>
      <c r="G49" s="13">
        <v>190100</v>
      </c>
      <c r="H49" s="13">
        <v>10800</v>
      </c>
      <c r="I49" s="13">
        <v>208800</v>
      </c>
      <c r="J49" s="13">
        <v>220000</v>
      </c>
      <c r="K49" s="13">
        <v>231600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43700</v>
      </c>
      <c r="F52" s="13">
        <v>32300</v>
      </c>
      <c r="G52" s="13">
        <v>40300</v>
      </c>
      <c r="H52" s="13">
        <v>17500</v>
      </c>
      <c r="I52" s="13">
        <v>42600</v>
      </c>
      <c r="J52" s="13">
        <v>27400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5189900</v>
      </c>
      <c r="E54" s="13">
        <v>5218800</v>
      </c>
      <c r="F54" s="13">
        <v>5238500</v>
      </c>
      <c r="G54" s="13">
        <v>5363600</v>
      </c>
      <c r="H54" s="13">
        <v>5406300</v>
      </c>
      <c r="I54" s="13">
        <v>5454800</v>
      </c>
      <c r="J54" s="13">
        <v>5489800</v>
      </c>
      <c r="K54" s="13">
        <v>5527600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83200</v>
      </c>
      <c r="F57" s="13">
        <v>66100</v>
      </c>
      <c r="G57" s="13">
        <v>67100</v>
      </c>
      <c r="H57" s="13">
        <v>65700</v>
      </c>
      <c r="I57" s="13">
        <v>81200</v>
      </c>
      <c r="J57" s="13">
        <v>69500</v>
      </c>
      <c r="K57" s="13">
        <v>69300</v>
      </c>
    </row>
    <row r="58" spans="3:11" x14ac:dyDescent="0.2">
      <c r="C58" s="11" t="s">
        <v>66</v>
      </c>
      <c r="D58" s="13">
        <v>1419500</v>
      </c>
      <c r="E58" s="13">
        <v>4800</v>
      </c>
      <c r="F58" s="13">
        <v>9500</v>
      </c>
      <c r="G58" s="13">
        <v>1249200</v>
      </c>
      <c r="H58" s="13">
        <v>2635000</v>
      </c>
      <c r="I58" s="13">
        <v>2635000</v>
      </c>
      <c r="J58" s="13">
        <v>1244100</v>
      </c>
      <c r="K58" s="13">
        <v>1235000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1490200</v>
      </c>
      <c r="E60" s="13">
        <v>88100</v>
      </c>
      <c r="F60" s="13">
        <v>75900</v>
      </c>
      <c r="G60" s="13">
        <v>1316300</v>
      </c>
      <c r="H60" s="13">
        <v>2707500</v>
      </c>
      <c r="I60" s="13">
        <v>2716200</v>
      </c>
      <c r="J60" s="13">
        <v>1313600</v>
      </c>
      <c r="K60" s="13">
        <v>1304300</v>
      </c>
    </row>
    <row r="61" spans="3:11" x14ac:dyDescent="0.2">
      <c r="C61" s="11" t="s">
        <v>69</v>
      </c>
      <c r="D61" s="13">
        <v>2777500</v>
      </c>
      <c r="E61" s="13">
        <v>4196000</v>
      </c>
      <c r="F61" s="13">
        <v>4195000</v>
      </c>
      <c r="G61" s="13">
        <v>3051200</v>
      </c>
      <c r="H61" s="13">
        <v>1669800</v>
      </c>
      <c r="I61" s="13">
        <v>1674300</v>
      </c>
      <c r="J61" s="13">
        <v>3067000</v>
      </c>
      <c r="K61" s="13">
        <v>3077600</v>
      </c>
    </row>
    <row r="62" spans="3:11" x14ac:dyDescent="0.2">
      <c r="C62" s="11" t="s">
        <v>70</v>
      </c>
      <c r="D62" s="13">
        <v>21500</v>
      </c>
      <c r="E62" s="13">
        <v>21100</v>
      </c>
      <c r="F62" s="13">
        <v>19900</v>
      </c>
      <c r="G62" s="13">
        <v>19300</v>
      </c>
      <c r="H62" s="13">
        <v>19700</v>
      </c>
      <c r="I62" s="13">
        <v>21600</v>
      </c>
      <c r="J62" s="13">
        <v>21400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4289200</v>
      </c>
      <c r="E66" s="13">
        <v>4305200</v>
      </c>
      <c r="F66" s="13">
        <v>4290800</v>
      </c>
      <c r="G66" s="13">
        <v>4386700</v>
      </c>
      <c r="H66" s="13">
        <v>4397000</v>
      </c>
      <c r="I66" s="13">
        <v>4412000</v>
      </c>
      <c r="J66" s="13">
        <v>4402100</v>
      </c>
      <c r="K66" s="13">
        <v>4405100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489700</v>
      </c>
      <c r="E76" s="13">
        <v>494100</v>
      </c>
      <c r="F76" s="13">
        <v>519100</v>
      </c>
      <c r="G76" s="13">
        <v>539500</v>
      </c>
      <c r="H76" s="13">
        <v>562000</v>
      </c>
      <c r="I76" s="13">
        <v>585900</v>
      </c>
      <c r="J76" s="13">
        <v>618300</v>
      </c>
      <c r="K76" s="13">
        <v>643200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-1800</v>
      </c>
      <c r="E81" s="13">
        <v>-21600</v>
      </c>
      <c r="F81" s="13">
        <v>-21300</v>
      </c>
      <c r="G81" s="13">
        <v>-21500</v>
      </c>
      <c r="H81" s="13">
        <v>-24100</v>
      </c>
      <c r="I81" s="13">
        <v>-25000</v>
      </c>
      <c r="J81" s="13">
        <v>-23200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31700</v>
      </c>
      <c r="F83" s="13">
        <v>31600</v>
      </c>
      <c r="G83" s="13">
        <v>31500</v>
      </c>
      <c r="H83" s="13">
        <v>31700</v>
      </c>
      <c r="I83" s="13">
        <v>31100</v>
      </c>
      <c r="J83" s="13">
        <v>31200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22700</v>
      </c>
      <c r="F89" s="13">
        <v>18400</v>
      </c>
      <c r="G89" s="13">
        <v>11400</v>
      </c>
      <c r="H89" s="13">
        <v>-13500</v>
      </c>
      <c r="I89" s="13">
        <v>-3400</v>
      </c>
      <c r="J89" s="13">
        <v>10900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4400</v>
      </c>
      <c r="F94" s="13">
        <v>5900</v>
      </c>
      <c r="G94" s="13">
        <v>-11700</v>
      </c>
      <c r="H94" s="13">
        <v>-3600</v>
      </c>
      <c r="I94" s="13">
        <v>15400</v>
      </c>
      <c r="J94" s="13">
        <v>16400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3300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-8500</v>
      </c>
      <c r="F100" s="13">
        <v>-102000</v>
      </c>
      <c r="G100" s="13">
        <v>-5500</v>
      </c>
      <c r="H100" s="13">
        <v>-5400</v>
      </c>
      <c r="I100" s="13">
        <v>-5600</v>
      </c>
      <c r="J100" s="13">
        <v>-5200</v>
      </c>
      <c r="K100" s="13">
        <v>-5500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18600</v>
      </c>
      <c r="F102" s="13">
        <v>-77600</v>
      </c>
      <c r="G102" s="13">
        <v>-5800</v>
      </c>
      <c r="H102" s="13">
        <v>-22500</v>
      </c>
      <c r="I102" s="13">
        <v>6400</v>
      </c>
      <c r="J102" s="13">
        <v>22100</v>
      </c>
      <c r="K102" s="13">
        <v>-9200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800</v>
      </c>
      <c r="H8" s="13">
        <v>0</v>
      </c>
      <c r="I8" s="13">
        <v>3500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800</v>
      </c>
      <c r="H10" s="13">
        <v>0</v>
      </c>
      <c r="I10" s="13">
        <v>3500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15600</v>
      </c>
      <c r="F12" s="13">
        <v>5700</v>
      </c>
      <c r="G12" s="13">
        <v>4000</v>
      </c>
      <c r="H12" s="13">
        <v>3800</v>
      </c>
      <c r="I12" s="13">
        <v>3900</v>
      </c>
      <c r="J12" s="13">
        <v>4500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26600</v>
      </c>
      <c r="F17" s="13">
        <v>7400</v>
      </c>
      <c r="G17" s="13">
        <v>6800</v>
      </c>
      <c r="H17" s="13">
        <v>6100</v>
      </c>
      <c r="I17" s="13">
        <v>5500</v>
      </c>
      <c r="J17" s="13">
        <v>6400</v>
      </c>
      <c r="K17" s="13">
        <v>22400</v>
      </c>
    </row>
    <row r="18" spans="3:11" x14ac:dyDescent="0.2">
      <c r="C18" s="11" t="s">
        <v>30</v>
      </c>
      <c r="D18" s="13">
        <v>-8500</v>
      </c>
      <c r="E18" s="13">
        <v>-26600</v>
      </c>
      <c r="F18" s="13">
        <v>-7400</v>
      </c>
      <c r="G18" s="13">
        <v>-6000</v>
      </c>
      <c r="H18" s="13">
        <v>-6100</v>
      </c>
      <c r="I18" s="13">
        <v>-2000</v>
      </c>
      <c r="J18" s="13">
        <v>-6400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-1800</v>
      </c>
      <c r="F20" s="13">
        <v>0</v>
      </c>
      <c r="G20" s="13">
        <v>0</v>
      </c>
      <c r="H20" s="13">
        <v>-1300</v>
      </c>
      <c r="I20" s="13">
        <v>1200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-9200</v>
      </c>
      <c r="E21" s="13">
        <v>-24800</v>
      </c>
      <c r="F21" s="13">
        <v>-7400</v>
      </c>
      <c r="G21" s="13">
        <v>-6000</v>
      </c>
      <c r="H21" s="13">
        <v>-4800</v>
      </c>
      <c r="I21" s="13">
        <v>-3200</v>
      </c>
      <c r="J21" s="13">
        <v>-6100</v>
      </c>
      <c r="K21" s="13">
        <v>-21700</v>
      </c>
    </row>
    <row r="22" spans="3:11" x14ac:dyDescent="0.2">
      <c r="C22" s="11" t="s">
        <v>34</v>
      </c>
      <c r="D22" s="13">
        <v>-400</v>
      </c>
      <c r="E22" s="13">
        <v>100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-7200</v>
      </c>
      <c r="E23" s="13">
        <v>-24900</v>
      </c>
      <c r="F23" s="13">
        <v>-7600</v>
      </c>
      <c r="G23" s="13">
        <v>-6100</v>
      </c>
      <c r="H23" s="13">
        <v>-4800</v>
      </c>
      <c r="I23" s="13">
        <v>-3200</v>
      </c>
      <c r="J23" s="13">
        <v>-6300</v>
      </c>
      <c r="K23" s="13">
        <v>-22300</v>
      </c>
    </row>
    <row r="24" spans="3:11" x14ac:dyDescent="0.2">
      <c r="C24" s="11" t="s">
        <v>36</v>
      </c>
      <c r="D24" s="13">
        <v>-300</v>
      </c>
      <c r="E24" s="13">
        <v>-100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-24800</v>
      </c>
      <c r="F26" s="13">
        <v>-7600</v>
      </c>
      <c r="G26" s="13">
        <v>-6100</v>
      </c>
      <c r="H26" s="13">
        <v>-4800</v>
      </c>
      <c r="I26" s="13">
        <v>-3200</v>
      </c>
      <c r="J26" s="13">
        <v>-6300</v>
      </c>
      <c r="K26" s="13">
        <v>-22300</v>
      </c>
    </row>
    <row r="27" spans="3:11" x14ac:dyDescent="0.2">
      <c r="C27" s="11" t="s">
        <v>38</v>
      </c>
      <c r="D27" s="13">
        <v>-6900</v>
      </c>
      <c r="E27" s="13">
        <v>-25600</v>
      </c>
      <c r="F27" s="13">
        <v>-10700</v>
      </c>
      <c r="G27" s="13">
        <v>-9100</v>
      </c>
      <c r="H27" s="13">
        <v>-7900</v>
      </c>
      <c r="I27" s="13">
        <v>-6200</v>
      </c>
      <c r="J27" s="13">
        <v>-9200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1800</v>
      </c>
      <c r="F32" s="13">
        <v>0</v>
      </c>
      <c r="G32" s="13">
        <v>0</v>
      </c>
      <c r="H32" s="13">
        <v>1300</v>
      </c>
      <c r="I32" s="13">
        <v>-1200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-6900</v>
      </c>
      <c r="E33" s="13">
        <v>-24800</v>
      </c>
      <c r="F33" s="13">
        <v>-7600</v>
      </c>
      <c r="G33" s="13">
        <v>-6100</v>
      </c>
      <c r="H33" s="13">
        <v>-4800</v>
      </c>
      <c r="I33" s="13">
        <v>-3200</v>
      </c>
      <c r="J33" s="13">
        <v>-6300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-24800</v>
      </c>
      <c r="F35" s="13">
        <v>-7600</v>
      </c>
      <c r="G35" s="13">
        <v>-6100</v>
      </c>
      <c r="H35" s="13">
        <v>-4800</v>
      </c>
      <c r="I35" s="13">
        <v>-3200</v>
      </c>
      <c r="J35" s="13">
        <v>-6300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103200</v>
      </c>
      <c r="F41" s="13">
        <v>6000</v>
      </c>
      <c r="G41" s="13">
        <v>4900</v>
      </c>
      <c r="H41" s="13">
        <v>12100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40800</v>
      </c>
      <c r="E42" s="13">
        <v>39400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700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1900</v>
      </c>
      <c r="F45" s="13">
        <v>6400</v>
      </c>
      <c r="G45" s="13">
        <v>1900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140300</v>
      </c>
      <c r="E46" s="13">
        <v>147500</v>
      </c>
      <c r="F46" s="13">
        <v>12600</v>
      </c>
      <c r="G46" s="13">
        <v>7100</v>
      </c>
      <c r="H46" s="13">
        <v>12500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</v>
      </c>
      <c r="G47" s="13" t="s">
        <v>92</v>
      </c>
      <c r="H47" s="13">
        <v>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400</v>
      </c>
      <c r="G48" s="13">
        <v>500</v>
      </c>
      <c r="H48" s="13">
        <v>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5000</v>
      </c>
      <c r="F52" s="13">
        <v>100</v>
      </c>
      <c r="G52" s="13">
        <v>1000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153000</v>
      </c>
      <c r="E54" s="13">
        <v>160900</v>
      </c>
      <c r="F54" s="13">
        <v>19100</v>
      </c>
      <c r="G54" s="13">
        <v>12800</v>
      </c>
      <c r="H54" s="13">
        <v>15900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6600</v>
      </c>
      <c r="G57" s="13">
        <v>6900</v>
      </c>
      <c r="H57" s="13">
        <v>5300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23100</v>
      </c>
      <c r="G58" s="13">
        <v>7900</v>
      </c>
      <c r="H58" s="13">
        <v>7800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11200</v>
      </c>
      <c r="E60" s="13">
        <v>11100</v>
      </c>
      <c r="F60" s="13">
        <v>34100</v>
      </c>
      <c r="G60" s="13">
        <v>20100</v>
      </c>
      <c r="H60" s="13">
        <v>17200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1300</v>
      </c>
      <c r="F61" s="13">
        <v>100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8600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21000</v>
      </c>
      <c r="F66" s="13">
        <v>34200</v>
      </c>
      <c r="G66" s="13">
        <v>20300</v>
      </c>
      <c r="H66" s="13">
        <v>17400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184200</v>
      </c>
      <c r="G70" s="13">
        <v>181100</v>
      </c>
      <c r="H70" s="13">
        <v>178000</v>
      </c>
      <c r="I70" s="13">
        <v>0</v>
      </c>
      <c r="J70" s="13">
        <v>0</v>
      </c>
      <c r="K70" s="13">
        <v>166200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-230100</v>
      </c>
      <c r="E72" s="13">
        <v>-223100</v>
      </c>
      <c r="F72" s="13">
        <v>-197500</v>
      </c>
      <c r="G72" s="13">
        <v>-186800</v>
      </c>
      <c r="H72" s="13">
        <v>-179900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133100</v>
      </c>
      <c r="E76" s="13">
        <v>139800</v>
      </c>
      <c r="F76" s="13">
        <v>-199300</v>
      </c>
      <c r="G76" s="13">
        <v>-188600</v>
      </c>
      <c r="H76" s="13">
        <v>-179500</v>
      </c>
      <c r="I76" s="13" t="s">
        <v>92</v>
      </c>
      <c r="J76" s="13" t="s">
        <v>92</v>
      </c>
      <c r="K76" s="13">
        <v>-145100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-6900</v>
      </c>
      <c r="E81" s="13">
        <v>-24800</v>
      </c>
      <c r="F81" s="13">
        <v>-7600</v>
      </c>
      <c r="G81" s="13">
        <v>-6100</v>
      </c>
      <c r="H81" s="13">
        <v>-4800</v>
      </c>
      <c r="I81" s="13">
        <v>-3200</v>
      </c>
      <c r="J81" s="13">
        <v>-6300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600</v>
      </c>
      <c r="G83" s="13">
        <v>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-21500</v>
      </c>
      <c r="F89" s="13">
        <v>-11900</v>
      </c>
      <c r="G89" s="13">
        <v>-7200</v>
      </c>
      <c r="H89" s="13">
        <v>-3500</v>
      </c>
      <c r="I89" s="13">
        <v>-2700</v>
      </c>
      <c r="J89" s="13">
        <v>-6000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-4500</v>
      </c>
      <c r="F94" s="13" t="s">
        <v>92</v>
      </c>
      <c r="G94" s="13" t="s">
        <v>92</v>
      </c>
      <c r="H94" s="13">
        <v>100</v>
      </c>
      <c r="I94" s="13">
        <v>900</v>
      </c>
      <c r="J94" s="13">
        <v>0</v>
      </c>
      <c r="K94" s="13">
        <v>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122400</v>
      </c>
      <c r="F100" s="13">
        <v>13000</v>
      </c>
      <c r="G100" s="13">
        <v>0</v>
      </c>
      <c r="H100" s="13">
        <v>6900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-8600</v>
      </c>
      <c r="E102" s="13">
        <v>97100</v>
      </c>
      <c r="F102" s="13">
        <v>1100</v>
      </c>
      <c r="G102" s="13">
        <v>-7200</v>
      </c>
      <c r="H102" s="13">
        <v>3500</v>
      </c>
      <c r="I102" s="13">
        <v>-1700</v>
      </c>
      <c r="J102" s="13">
        <v>-6100</v>
      </c>
      <c r="K102" s="13">
        <v>1100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125200</v>
      </c>
      <c r="E8" s="13">
        <v>106700</v>
      </c>
      <c r="F8" s="13">
        <v>91700</v>
      </c>
      <c r="G8" s="13">
        <v>86700</v>
      </c>
      <c r="H8" s="13">
        <v>92700</v>
      </c>
      <c r="I8" s="13">
        <v>91500</v>
      </c>
      <c r="J8" s="13">
        <v>89000</v>
      </c>
      <c r="K8" s="13">
        <v>79100</v>
      </c>
    </row>
    <row r="9" spans="1:11" x14ac:dyDescent="0.2">
      <c r="C9" s="11" t="s">
        <v>22</v>
      </c>
      <c r="D9" s="13">
        <v>52400</v>
      </c>
      <c r="E9" s="13">
        <v>39400</v>
      </c>
      <c r="F9" s="13">
        <v>38100</v>
      </c>
      <c r="G9" s="13">
        <v>33500</v>
      </c>
      <c r="H9" s="13">
        <v>40900</v>
      </c>
      <c r="I9" s="13">
        <v>40400</v>
      </c>
      <c r="J9" s="13">
        <v>45000</v>
      </c>
      <c r="K9" s="13">
        <v>32200</v>
      </c>
    </row>
    <row r="10" spans="1:11" x14ac:dyDescent="0.2">
      <c r="C10" s="11" t="s">
        <v>23</v>
      </c>
      <c r="D10" s="13">
        <v>72800</v>
      </c>
      <c r="E10" s="13">
        <v>67300</v>
      </c>
      <c r="F10" s="13">
        <v>53600</v>
      </c>
      <c r="G10" s="13">
        <v>53200</v>
      </c>
      <c r="H10" s="13">
        <v>51800</v>
      </c>
      <c r="I10" s="13">
        <v>51000</v>
      </c>
      <c r="J10" s="13">
        <v>43900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1500</v>
      </c>
      <c r="G12" s="13">
        <v>1300</v>
      </c>
      <c r="H12" s="13">
        <v>1200</v>
      </c>
      <c r="I12" s="13">
        <v>-300</v>
      </c>
      <c r="J12" s="13">
        <v>2000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25500</v>
      </c>
      <c r="E14" s="13">
        <v>0</v>
      </c>
      <c r="F14" s="13">
        <v>800</v>
      </c>
      <c r="G14" s="13">
        <v>0</v>
      </c>
      <c r="H14" s="13">
        <v>7100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1900</v>
      </c>
      <c r="F15" s="13">
        <v>1800</v>
      </c>
      <c r="G15" s="13">
        <v>1700</v>
      </c>
      <c r="H15" s="13">
        <v>1600</v>
      </c>
      <c r="I15" s="13">
        <v>1500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77600</v>
      </c>
      <c r="F17" s="13">
        <v>76700</v>
      </c>
      <c r="G17" s="13">
        <v>69900</v>
      </c>
      <c r="H17" s="13">
        <v>76100</v>
      </c>
      <c r="I17" s="13">
        <v>72200</v>
      </c>
      <c r="J17" s="13">
        <v>86200</v>
      </c>
      <c r="K17" s="13">
        <v>67200</v>
      </c>
    </row>
    <row r="18" spans="3:11" x14ac:dyDescent="0.2">
      <c r="C18" s="11" t="s">
        <v>30</v>
      </c>
      <c r="D18" s="13">
        <v>33300</v>
      </c>
      <c r="E18" s="13">
        <v>29100</v>
      </c>
      <c r="F18" s="13">
        <v>15000</v>
      </c>
      <c r="G18" s="13">
        <v>16700</v>
      </c>
      <c r="H18" s="13">
        <v>16600</v>
      </c>
      <c r="I18" s="13">
        <v>19300</v>
      </c>
      <c r="J18" s="13">
        <v>2800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35400</v>
      </c>
      <c r="E21" s="13">
        <v>31000</v>
      </c>
      <c r="F21" s="13">
        <v>16800</v>
      </c>
      <c r="G21" s="13">
        <v>18500</v>
      </c>
      <c r="H21" s="13">
        <v>18100</v>
      </c>
      <c r="I21" s="13">
        <v>20800</v>
      </c>
      <c r="J21" s="13">
        <v>4100</v>
      </c>
      <c r="K21" s="13">
        <v>13300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1900</v>
      </c>
      <c r="G22" s="13">
        <v>1800</v>
      </c>
      <c r="H22" s="13">
        <v>1600</v>
      </c>
      <c r="I22" s="13">
        <v>2200</v>
      </c>
      <c r="J22" s="13">
        <v>2300</v>
      </c>
      <c r="K22" s="13">
        <v>1900</v>
      </c>
    </row>
    <row r="23" spans="3:11" x14ac:dyDescent="0.2">
      <c r="C23" s="11" t="s">
        <v>35</v>
      </c>
      <c r="D23" s="13">
        <v>6600</v>
      </c>
      <c r="E23" s="13">
        <v>27800</v>
      </c>
      <c r="F23" s="13">
        <v>13400</v>
      </c>
      <c r="G23" s="13">
        <v>15400</v>
      </c>
      <c r="H23" s="13">
        <v>8300</v>
      </c>
      <c r="I23" s="13">
        <v>17700</v>
      </c>
      <c r="J23" s="13">
        <v>1100</v>
      </c>
      <c r="K23" s="13">
        <v>10600</v>
      </c>
    </row>
    <row r="24" spans="3:11" x14ac:dyDescent="0.2">
      <c r="C24" s="11" t="s">
        <v>36</v>
      </c>
      <c r="D24" s="13">
        <v>4100</v>
      </c>
      <c r="E24" s="13">
        <v>5200</v>
      </c>
      <c r="F24" s="13">
        <v>1200</v>
      </c>
      <c r="G24" s="13">
        <v>7300</v>
      </c>
      <c r="H24" s="13">
        <v>1500</v>
      </c>
      <c r="I24" s="13">
        <v>2400</v>
      </c>
      <c r="J24" s="13">
        <v>-4000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22600</v>
      </c>
      <c r="F26" s="13">
        <v>12200</v>
      </c>
      <c r="G26" s="13">
        <v>8200</v>
      </c>
      <c r="H26" s="13">
        <v>6900</v>
      </c>
      <c r="I26" s="13">
        <v>15300</v>
      </c>
      <c r="J26" s="13">
        <v>5100</v>
      </c>
      <c r="K26" s="13">
        <v>5400</v>
      </c>
    </row>
    <row r="27" spans="3:11" x14ac:dyDescent="0.2">
      <c r="C27" s="11" t="s">
        <v>38</v>
      </c>
      <c r="D27" s="13">
        <v>600</v>
      </c>
      <c r="E27" s="13">
        <v>20700</v>
      </c>
      <c r="F27" s="13">
        <v>11300</v>
      </c>
      <c r="G27" s="13">
        <v>2300</v>
      </c>
      <c r="H27" s="13">
        <v>5300</v>
      </c>
      <c r="I27" s="13">
        <v>13900</v>
      </c>
      <c r="J27" s="13">
        <v>3600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20700</v>
      </c>
      <c r="F33" s="13">
        <v>11300</v>
      </c>
      <c r="G33" s="13">
        <v>2300</v>
      </c>
      <c r="H33" s="13">
        <v>5300</v>
      </c>
      <c r="I33" s="13">
        <v>13900</v>
      </c>
      <c r="J33" s="13">
        <v>3600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20700</v>
      </c>
      <c r="F35" s="13">
        <v>11300</v>
      </c>
      <c r="G35" s="13">
        <v>2300</v>
      </c>
      <c r="H35" s="13">
        <v>5300</v>
      </c>
      <c r="I35" s="13">
        <v>13900</v>
      </c>
      <c r="J35" s="13">
        <v>3600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143100</v>
      </c>
      <c r="F41" s="13">
        <v>109300</v>
      </c>
      <c r="G41" s="13">
        <v>97100</v>
      </c>
      <c r="H41" s="13">
        <v>100600</v>
      </c>
      <c r="I41" s="13">
        <v>104500</v>
      </c>
      <c r="J41" s="13">
        <v>91600</v>
      </c>
      <c r="K41" s="13">
        <v>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284200</v>
      </c>
      <c r="E43" s="13">
        <v>250100</v>
      </c>
      <c r="F43" s="13">
        <v>271200</v>
      </c>
      <c r="G43" s="13">
        <v>262900</v>
      </c>
      <c r="H43" s="13">
        <v>270000</v>
      </c>
      <c r="I43" s="13">
        <v>250200</v>
      </c>
      <c r="J43" s="13">
        <v>250400</v>
      </c>
      <c r="K43" s="13">
        <v>266100</v>
      </c>
    </row>
    <row r="44" spans="2:11" x14ac:dyDescent="0.2">
      <c r="C44" s="11" t="s">
        <v>52</v>
      </c>
      <c r="D44" s="13">
        <v>32500</v>
      </c>
      <c r="E44" s="13">
        <v>41400</v>
      </c>
      <c r="F44" s="13">
        <v>36700</v>
      </c>
      <c r="G44" s="13">
        <v>31700</v>
      </c>
      <c r="H44" s="13">
        <v>32800</v>
      </c>
      <c r="I44" s="13">
        <v>37600</v>
      </c>
      <c r="J44" s="13">
        <v>37800</v>
      </c>
      <c r="K44" s="13">
        <v>36200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1400</v>
      </c>
      <c r="G45" s="13">
        <v>0</v>
      </c>
      <c r="H45" s="13" t="s">
        <v>92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483700</v>
      </c>
      <c r="E46" s="13">
        <v>450200</v>
      </c>
      <c r="F46" s="13">
        <v>431800</v>
      </c>
      <c r="G46" s="13">
        <v>405800</v>
      </c>
      <c r="H46" s="13">
        <v>416500</v>
      </c>
      <c r="I46" s="13">
        <v>405800</v>
      </c>
      <c r="J46" s="13">
        <v>391500</v>
      </c>
      <c r="K46" s="13">
        <v>396100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242900</v>
      </c>
      <c r="E48" s="13">
        <v>243800</v>
      </c>
      <c r="F48" s="13">
        <v>243700</v>
      </c>
      <c r="G48" s="13">
        <v>245100</v>
      </c>
      <c r="H48" s="13">
        <v>240100</v>
      </c>
      <c r="I48" s="13">
        <v>245100</v>
      </c>
      <c r="J48" s="13">
        <v>237800</v>
      </c>
      <c r="K48" s="13">
        <v>240500</v>
      </c>
    </row>
    <row r="49" spans="3:11" x14ac:dyDescent="0.2">
      <c r="C49" s="11" t="s">
        <v>57</v>
      </c>
      <c r="D49" s="13">
        <v>78200</v>
      </c>
      <c r="E49" s="13">
        <v>86300</v>
      </c>
      <c r="F49" s="13">
        <v>87100</v>
      </c>
      <c r="G49" s="13">
        <v>87800</v>
      </c>
      <c r="H49" s="13">
        <v>87900</v>
      </c>
      <c r="I49" s="13">
        <v>87100</v>
      </c>
      <c r="J49" s="13">
        <v>87700</v>
      </c>
      <c r="K49" s="13">
        <v>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35400</v>
      </c>
      <c r="F52" s="13">
        <v>32200</v>
      </c>
      <c r="G52" s="13">
        <v>32800</v>
      </c>
      <c r="H52" s="13">
        <v>8800</v>
      </c>
      <c r="I52" s="13">
        <v>30900</v>
      </c>
      <c r="J52" s="13">
        <v>28800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894000</v>
      </c>
      <c r="E54" s="13">
        <v>889600</v>
      </c>
      <c r="F54" s="13">
        <v>868600</v>
      </c>
      <c r="G54" s="13">
        <v>848300</v>
      </c>
      <c r="H54" s="13">
        <v>830400</v>
      </c>
      <c r="I54" s="13">
        <v>847600</v>
      </c>
      <c r="J54" s="13">
        <v>827400</v>
      </c>
      <c r="K54" s="13">
        <v>824100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22500</v>
      </c>
      <c r="F57" s="13">
        <v>31700</v>
      </c>
      <c r="G57" s="13">
        <v>25100</v>
      </c>
      <c r="H57" s="13">
        <v>19800</v>
      </c>
      <c r="I57" s="13">
        <v>26000</v>
      </c>
      <c r="J57" s="13">
        <v>20100</v>
      </c>
      <c r="K57" s="13">
        <v>18700</v>
      </c>
    </row>
    <row r="58" spans="3:11" x14ac:dyDescent="0.2">
      <c r="C58" s="11" t="s">
        <v>66</v>
      </c>
      <c r="D58" s="13">
        <v>3300</v>
      </c>
      <c r="E58" s="13">
        <v>0</v>
      </c>
      <c r="F58" s="13">
        <v>0</v>
      </c>
      <c r="G58" s="13">
        <v>2500</v>
      </c>
      <c r="H58" s="13">
        <v>0</v>
      </c>
      <c r="I58" s="13">
        <v>700</v>
      </c>
      <c r="J58" s="13">
        <v>1800</v>
      </c>
      <c r="K58" s="13">
        <v>2500</v>
      </c>
    </row>
    <row r="59" spans="3:11" x14ac:dyDescent="0.2">
      <c r="C59" s="11" t="s">
        <v>67</v>
      </c>
      <c r="D59" s="13">
        <v>6700</v>
      </c>
      <c r="E59" s="13">
        <v>1100</v>
      </c>
      <c r="F59" s="13">
        <v>1400</v>
      </c>
      <c r="G59" s="13">
        <v>2600</v>
      </c>
      <c r="H59" s="13">
        <v>8700</v>
      </c>
      <c r="I59" s="13">
        <v>200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111100</v>
      </c>
      <c r="E60" s="13">
        <v>114200</v>
      </c>
      <c r="F60" s="13">
        <v>112700</v>
      </c>
      <c r="G60" s="13">
        <v>102900</v>
      </c>
      <c r="H60" s="13">
        <v>103400</v>
      </c>
      <c r="I60" s="13">
        <v>122500</v>
      </c>
      <c r="J60" s="13">
        <v>111700</v>
      </c>
      <c r="K60" s="13">
        <v>105300</v>
      </c>
    </row>
    <row r="61" spans="3:11" x14ac:dyDescent="0.2">
      <c r="C61" s="11" t="s">
        <v>69</v>
      </c>
      <c r="D61" s="13">
        <v>286300</v>
      </c>
      <c r="E61" s="13">
        <v>257200</v>
      </c>
      <c r="F61" s="13">
        <v>278000</v>
      </c>
      <c r="G61" s="13">
        <v>290200</v>
      </c>
      <c r="H61" s="13">
        <v>278100</v>
      </c>
      <c r="I61" s="13">
        <v>286900</v>
      </c>
      <c r="J61" s="13">
        <v>293300</v>
      </c>
      <c r="K61" s="13">
        <v>307800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466300</v>
      </c>
      <c r="E66" s="13">
        <v>452900</v>
      </c>
      <c r="F66" s="13">
        <v>463500</v>
      </c>
      <c r="G66" s="13">
        <v>464000</v>
      </c>
      <c r="H66" s="13">
        <v>452200</v>
      </c>
      <c r="I66" s="13">
        <v>479800</v>
      </c>
      <c r="J66" s="13">
        <v>484400</v>
      </c>
      <c r="K66" s="13">
        <v>490800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-235700</v>
      </c>
      <c r="E72" s="13">
        <v>-236400</v>
      </c>
      <c r="F72" s="13">
        <v>-257000</v>
      </c>
      <c r="G72" s="13">
        <v>-268300</v>
      </c>
      <c r="H72" s="13">
        <v>-270600</v>
      </c>
      <c r="I72" s="13">
        <v>-276100</v>
      </c>
      <c r="J72" s="13">
        <v>-290000</v>
      </c>
      <c r="K72" s="13">
        <v>-293400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337900</v>
      </c>
      <c r="E76" s="13">
        <v>349500</v>
      </c>
      <c r="F76" s="13">
        <v>320400</v>
      </c>
      <c r="G76" s="13">
        <v>299500</v>
      </c>
      <c r="H76" s="13">
        <v>299500</v>
      </c>
      <c r="I76" s="13">
        <v>289400</v>
      </c>
      <c r="J76" s="13">
        <v>267200</v>
      </c>
      <c r="K76" s="13">
        <v>258800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600</v>
      </c>
      <c r="E81" s="13">
        <v>20700</v>
      </c>
      <c r="F81" s="13">
        <v>11300</v>
      </c>
      <c r="G81" s="13">
        <v>2300</v>
      </c>
      <c r="H81" s="13">
        <v>5300</v>
      </c>
      <c r="I81" s="13">
        <v>13900</v>
      </c>
      <c r="J81" s="13">
        <v>3600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8200</v>
      </c>
      <c r="F83" s="13">
        <v>8400</v>
      </c>
      <c r="G83" s="13">
        <v>8500</v>
      </c>
      <c r="H83" s="13">
        <v>8400</v>
      </c>
      <c r="I83" s="13">
        <v>8600</v>
      </c>
      <c r="J83" s="13">
        <v>8300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67500</v>
      </c>
      <c r="F89" s="13">
        <v>23200</v>
      </c>
      <c r="G89" s="13">
        <v>7000</v>
      </c>
      <c r="H89" s="13">
        <v>11500</v>
      </c>
      <c r="I89" s="13">
        <v>35300</v>
      </c>
      <c r="J89" s="13">
        <v>35000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-12200</v>
      </c>
      <c r="F91" s="13">
        <v>-5300</v>
      </c>
      <c r="G91" s="13">
        <v>-13400</v>
      </c>
      <c r="H91" s="13">
        <v>-7200</v>
      </c>
      <c r="I91" s="13">
        <v>-13100</v>
      </c>
      <c r="J91" s="13">
        <v>-6900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-12700</v>
      </c>
      <c r="F94" s="13">
        <v>-7400</v>
      </c>
      <c r="G94" s="13">
        <v>-14600</v>
      </c>
      <c r="H94" s="13">
        <v>-10900</v>
      </c>
      <c r="I94" s="13">
        <v>-14700</v>
      </c>
      <c r="J94" s="13">
        <v>-8500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-20900</v>
      </c>
      <c r="F100" s="13">
        <v>-3800</v>
      </c>
      <c r="G100" s="13">
        <v>4200</v>
      </c>
      <c r="H100" s="13">
        <v>-5100</v>
      </c>
      <c r="I100" s="13">
        <v>-7600</v>
      </c>
      <c r="J100" s="13">
        <v>-16200</v>
      </c>
      <c r="K100" s="13">
        <v>22800</v>
      </c>
    </row>
    <row r="101" spans="3:11" x14ac:dyDescent="0.2">
      <c r="C101" s="11" t="s">
        <v>19</v>
      </c>
      <c r="D101" s="13">
        <v>600</v>
      </c>
      <c r="E101" s="13">
        <v>-100</v>
      </c>
      <c r="F101" s="13">
        <v>200</v>
      </c>
      <c r="G101" s="13">
        <v>100</v>
      </c>
      <c r="H101" s="13">
        <v>-100</v>
      </c>
      <c r="I101" s="13">
        <v>300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8100</v>
      </c>
      <c r="E102" s="13">
        <v>33900</v>
      </c>
      <c r="F102" s="13">
        <v>12200</v>
      </c>
      <c r="G102" s="13">
        <v>-3500</v>
      </c>
      <c r="H102" s="13">
        <v>-3900</v>
      </c>
      <c r="I102" s="13">
        <v>13000</v>
      </c>
      <c r="J102" s="13">
        <v>10500</v>
      </c>
      <c r="K102" s="13">
        <v>4800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1934300</v>
      </c>
      <c r="E41" s="13">
        <v>1971500</v>
      </c>
      <c r="F41" s="13">
        <v>773900</v>
      </c>
      <c r="G41" s="13">
        <v>749900</v>
      </c>
      <c r="H41" s="13">
        <v>1444800</v>
      </c>
      <c r="I41" s="13">
        <v>1362400</v>
      </c>
      <c r="J41" s="13">
        <v>843700</v>
      </c>
      <c r="K41" s="13">
        <v>850900</v>
      </c>
    </row>
    <row r="42" spans="2:11" x14ac:dyDescent="0.2">
      <c r="C42" s="11" t="s">
        <v>50</v>
      </c>
      <c r="D42" s="13">
        <v>14800</v>
      </c>
      <c r="E42" s="13">
        <v>15100</v>
      </c>
      <c r="F42" s="13">
        <v>0</v>
      </c>
      <c r="G42" s="13">
        <v>0</v>
      </c>
      <c r="H42" s="13">
        <v>87100</v>
      </c>
      <c r="I42" s="13">
        <v>82100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3671000</v>
      </c>
      <c r="E43" s="13">
        <v>3741600</v>
      </c>
      <c r="F43" s="13">
        <v>3647300</v>
      </c>
      <c r="G43" s="13">
        <v>3534200</v>
      </c>
      <c r="H43" s="13">
        <v>3667100</v>
      </c>
      <c r="I43" s="13">
        <v>3457700</v>
      </c>
      <c r="J43" s="13">
        <v>3653800</v>
      </c>
      <c r="K43" s="13">
        <v>3685000</v>
      </c>
    </row>
    <row r="44" spans="2:11" x14ac:dyDescent="0.2">
      <c r="C44" s="11" t="s">
        <v>52</v>
      </c>
      <c r="D44" s="13">
        <v>6003200</v>
      </c>
      <c r="E44" s="13">
        <v>6118600</v>
      </c>
      <c r="F44" s="13">
        <v>5851500</v>
      </c>
      <c r="G44" s="13">
        <v>5670000</v>
      </c>
      <c r="H44" s="13">
        <v>5468400</v>
      </c>
      <c r="I44" s="13">
        <v>5156300</v>
      </c>
      <c r="J44" s="13">
        <v>5986500</v>
      </c>
      <c r="K44" s="13">
        <v>6037600</v>
      </c>
    </row>
    <row r="45" spans="2:11" x14ac:dyDescent="0.2">
      <c r="C45" s="11" t="s">
        <v>53</v>
      </c>
      <c r="D45" s="13">
        <v>45700</v>
      </c>
      <c r="E45" s="13">
        <v>46600</v>
      </c>
      <c r="F45" s="13">
        <v>183500</v>
      </c>
      <c r="G45" s="13">
        <v>177800</v>
      </c>
      <c r="H45" s="13">
        <v>105900</v>
      </c>
      <c r="I45" s="13">
        <v>99800</v>
      </c>
      <c r="J45" s="13">
        <v>199600</v>
      </c>
      <c r="K45" s="13">
        <v>201300</v>
      </c>
    </row>
    <row r="46" spans="2:11" x14ac:dyDescent="0.2">
      <c r="C46" s="11" t="s">
        <v>54</v>
      </c>
      <c r="D46" s="13">
        <v>11845000</v>
      </c>
      <c r="E46" s="13">
        <v>12072900</v>
      </c>
      <c r="F46" s="13">
        <v>10456200</v>
      </c>
      <c r="G46" s="13">
        <v>10131800</v>
      </c>
      <c r="H46" s="13">
        <v>10985100</v>
      </c>
      <c r="I46" s="13">
        <v>10358000</v>
      </c>
      <c r="J46" s="13">
        <v>10683500</v>
      </c>
      <c r="K46" s="13">
        <v>10774700</v>
      </c>
    </row>
    <row r="47" spans="2:11" x14ac:dyDescent="0.2">
      <c r="C47" s="11" t="s">
        <v>55</v>
      </c>
      <c r="D47" s="13">
        <v>414000</v>
      </c>
      <c r="E47" s="13">
        <v>422000</v>
      </c>
      <c r="F47" s="13">
        <v>72400</v>
      </c>
      <c r="G47" s="13">
        <v>70100</v>
      </c>
      <c r="H47" s="13">
        <v>396700</v>
      </c>
      <c r="I47" s="13">
        <v>374100</v>
      </c>
      <c r="J47" s="13">
        <v>66900</v>
      </c>
      <c r="K47" s="13">
        <v>67500</v>
      </c>
    </row>
    <row r="48" spans="2:11" x14ac:dyDescent="0.2">
      <c r="C48" s="11" t="s">
        <v>56</v>
      </c>
      <c r="D48" s="13">
        <v>2549900</v>
      </c>
      <c r="E48" s="13">
        <v>2599000</v>
      </c>
      <c r="F48" s="13">
        <v>2528500</v>
      </c>
      <c r="G48" s="13">
        <v>2450000</v>
      </c>
      <c r="H48" s="13">
        <v>2577400</v>
      </c>
      <c r="I48" s="13">
        <v>2430300</v>
      </c>
      <c r="J48" s="13">
        <v>2465300</v>
      </c>
      <c r="K48" s="13">
        <v>2486400</v>
      </c>
    </row>
    <row r="49" spans="3:11" x14ac:dyDescent="0.2">
      <c r="C49" s="11" t="s">
        <v>57</v>
      </c>
      <c r="D49" s="13">
        <v>21786700</v>
      </c>
      <c r="E49" s="13">
        <v>22205800</v>
      </c>
      <c r="F49" s="13">
        <v>20736700</v>
      </c>
      <c r="G49" s="13">
        <v>20093400</v>
      </c>
      <c r="H49" s="13">
        <v>21361700</v>
      </c>
      <c r="I49" s="13">
        <v>20142300</v>
      </c>
      <c r="J49" s="13">
        <v>20837900</v>
      </c>
      <c r="K49" s="13">
        <v>21015700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798500</v>
      </c>
      <c r="E52" s="13">
        <v>813800</v>
      </c>
      <c r="F52" s="13">
        <v>892800</v>
      </c>
      <c r="G52" s="13">
        <v>865100</v>
      </c>
      <c r="H52" s="13">
        <v>782700</v>
      </c>
      <c r="I52" s="13">
        <v>738100</v>
      </c>
      <c r="J52" s="13">
        <v>1093700</v>
      </c>
      <c r="K52" s="13">
        <v>1103100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38598500</v>
      </c>
      <c r="E54" s="13">
        <v>39341000</v>
      </c>
      <c r="F54" s="13">
        <v>35990100</v>
      </c>
      <c r="G54" s="13">
        <v>34873600</v>
      </c>
      <c r="H54" s="13">
        <v>37295300</v>
      </c>
      <c r="I54" s="13">
        <v>35166300</v>
      </c>
      <c r="J54" s="13">
        <v>36052900</v>
      </c>
      <c r="K54" s="13">
        <v>36360600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2297200</v>
      </c>
      <c r="E57" s="13">
        <v>2341400</v>
      </c>
      <c r="F57" s="13">
        <v>10908400</v>
      </c>
      <c r="G57" s="13">
        <v>10570000</v>
      </c>
      <c r="H57" s="13">
        <v>2009100</v>
      </c>
      <c r="I57" s="13">
        <v>1894400</v>
      </c>
      <c r="J57" s="13">
        <v>11567600</v>
      </c>
      <c r="K57" s="13">
        <v>11666300</v>
      </c>
    </row>
    <row r="58" spans="3:11" x14ac:dyDescent="0.2">
      <c r="C58" s="11" t="s">
        <v>66</v>
      </c>
      <c r="D58" s="13">
        <v>1568700</v>
      </c>
      <c r="E58" s="13">
        <v>1598800</v>
      </c>
      <c r="F58" s="13">
        <v>3684800</v>
      </c>
      <c r="G58" s="13">
        <v>3570500</v>
      </c>
      <c r="H58" s="13">
        <v>1783900</v>
      </c>
      <c r="I58" s="13">
        <v>1682100</v>
      </c>
      <c r="J58" s="13">
        <v>4426700</v>
      </c>
      <c r="K58" s="13">
        <v>4464500</v>
      </c>
    </row>
    <row r="59" spans="3:11" x14ac:dyDescent="0.2">
      <c r="C59" s="11" t="s">
        <v>67</v>
      </c>
      <c r="D59" s="13">
        <v>1685600</v>
      </c>
      <c r="E59" s="13">
        <v>1718000</v>
      </c>
      <c r="F59" s="13">
        <v>792000</v>
      </c>
      <c r="G59" s="13">
        <v>767400</v>
      </c>
      <c r="H59" s="13">
        <v>1684800</v>
      </c>
      <c r="I59" s="13">
        <v>1588600</v>
      </c>
      <c r="J59" s="13">
        <v>754000</v>
      </c>
      <c r="K59" s="13">
        <v>760400</v>
      </c>
    </row>
    <row r="60" spans="3:11" x14ac:dyDescent="0.2">
      <c r="C60" s="11" t="s">
        <v>68</v>
      </c>
      <c r="D60" s="13">
        <v>15934100</v>
      </c>
      <c r="E60" s="13">
        <v>16240600</v>
      </c>
      <c r="F60" s="13">
        <v>15385200</v>
      </c>
      <c r="G60" s="13">
        <v>14907900</v>
      </c>
      <c r="H60" s="13">
        <v>15362600</v>
      </c>
      <c r="I60" s="13">
        <v>14485600</v>
      </c>
      <c r="J60" s="13">
        <v>16748300</v>
      </c>
      <c r="K60" s="13">
        <v>16891300</v>
      </c>
    </row>
    <row r="61" spans="3:11" x14ac:dyDescent="0.2">
      <c r="C61" s="11" t="s">
        <v>69</v>
      </c>
      <c r="D61" s="13">
        <v>12232200</v>
      </c>
      <c r="E61" s="13">
        <v>12467500</v>
      </c>
      <c r="F61" s="13">
        <v>10391600</v>
      </c>
      <c r="G61" s="13">
        <v>10069200</v>
      </c>
      <c r="H61" s="13">
        <v>10951600</v>
      </c>
      <c r="I61" s="13">
        <v>10326400</v>
      </c>
      <c r="J61" s="13">
        <v>9553200</v>
      </c>
      <c r="K61" s="13">
        <v>9634700</v>
      </c>
    </row>
    <row r="62" spans="3:11" x14ac:dyDescent="0.2">
      <c r="C62" s="11" t="s">
        <v>70</v>
      </c>
      <c r="D62" s="13">
        <v>1049800</v>
      </c>
      <c r="E62" s="13">
        <v>1070000</v>
      </c>
      <c r="F62" s="13">
        <v>1011600</v>
      </c>
      <c r="G62" s="13">
        <v>980300</v>
      </c>
      <c r="H62" s="13">
        <v>757300</v>
      </c>
      <c r="I62" s="13">
        <v>714000</v>
      </c>
      <c r="J62" s="13">
        <v>1206100</v>
      </c>
      <c r="K62" s="13">
        <v>1216400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31296900</v>
      </c>
      <c r="E66" s="13">
        <v>31898900</v>
      </c>
      <c r="F66" s="13">
        <v>28845300</v>
      </c>
      <c r="G66" s="13">
        <v>27950500</v>
      </c>
      <c r="H66" s="13">
        <v>29214600</v>
      </c>
      <c r="I66" s="13">
        <v>27546900</v>
      </c>
      <c r="J66" s="13">
        <v>29629400</v>
      </c>
      <c r="K66" s="13">
        <v>29882300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-1619800</v>
      </c>
      <c r="E72" s="13">
        <v>-1650900</v>
      </c>
      <c r="F72" s="13">
        <v>-1524600</v>
      </c>
      <c r="G72" s="13">
        <v>-1477300</v>
      </c>
      <c r="H72" s="13">
        <v>-642000</v>
      </c>
      <c r="I72" s="13">
        <v>-605400</v>
      </c>
      <c r="J72" s="13">
        <v>-2407200</v>
      </c>
      <c r="K72" s="13">
        <v>-2427800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6484400</v>
      </c>
      <c r="E76" s="13">
        <v>6609100</v>
      </c>
      <c r="F76" s="13">
        <v>6416100</v>
      </c>
      <c r="G76" s="13">
        <v>6217100</v>
      </c>
      <c r="H76" s="13">
        <v>7293900</v>
      </c>
      <c r="I76" s="13">
        <v>6877600</v>
      </c>
      <c r="J76" s="13">
        <v>5684700</v>
      </c>
      <c r="K76" s="13">
        <v>5733200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67000</v>
      </c>
      <c r="F83" s="13">
        <v>90300</v>
      </c>
      <c r="G83" s="13">
        <v>91100</v>
      </c>
      <c r="H83" s="13">
        <v>56700</v>
      </c>
      <c r="I83" s="13">
        <v>59100</v>
      </c>
      <c r="J83" s="13">
        <v>87200</v>
      </c>
      <c r="K83" s="13">
        <v>84900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2459200</v>
      </c>
      <c r="E89" s="13">
        <v>2506500</v>
      </c>
      <c r="F89" s="13">
        <v>-20700</v>
      </c>
      <c r="G89" s="13">
        <v>-20000</v>
      </c>
      <c r="H89" s="13">
        <v>2255700</v>
      </c>
      <c r="I89" s="13">
        <v>2127000</v>
      </c>
      <c r="J89" s="13">
        <v>-37300</v>
      </c>
      <c r="K89" s="13">
        <v>-37600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-21200</v>
      </c>
      <c r="F91" s="13">
        <v>-107900</v>
      </c>
      <c r="G91" s="13">
        <v>-104500</v>
      </c>
      <c r="H91" s="13">
        <v>-11400</v>
      </c>
      <c r="I91" s="13">
        <v>-10700</v>
      </c>
      <c r="J91" s="13">
        <v>-94100</v>
      </c>
      <c r="K91" s="13">
        <v>-94900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-98100</v>
      </c>
      <c r="E94" s="13">
        <v>-100000</v>
      </c>
      <c r="F94" s="13">
        <v>-126600</v>
      </c>
      <c r="G94" s="13">
        <v>-122700</v>
      </c>
      <c r="H94" s="13">
        <v>-133400</v>
      </c>
      <c r="I94" s="13">
        <v>-125700</v>
      </c>
      <c r="J94" s="13">
        <v>-94100</v>
      </c>
      <c r="K94" s="13">
        <v>-94900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438200</v>
      </c>
      <c r="E96" s="13">
        <v>446600</v>
      </c>
      <c r="F96" s="13">
        <v>585300</v>
      </c>
      <c r="G96" s="13">
        <v>567100</v>
      </c>
      <c r="H96" s="13">
        <v>258000</v>
      </c>
      <c r="I96" s="13">
        <v>243300</v>
      </c>
      <c r="J96" s="13">
        <v>577200</v>
      </c>
      <c r="K96" s="13">
        <v>582100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-1821400</v>
      </c>
      <c r="E100" s="13">
        <v>-1856400</v>
      </c>
      <c r="F100" s="13">
        <v>-171200</v>
      </c>
      <c r="G100" s="13">
        <v>-165900</v>
      </c>
      <c r="H100" s="13">
        <v>-1830900</v>
      </c>
      <c r="I100" s="13">
        <v>-1726300</v>
      </c>
      <c r="J100" s="13">
        <v>-271500</v>
      </c>
      <c r="K100" s="13">
        <v>-273900</v>
      </c>
    </row>
    <row r="101" spans="3:11" x14ac:dyDescent="0.2">
      <c r="C101" s="11" t="s">
        <v>19</v>
      </c>
      <c r="D101" s="13">
        <v>-16800</v>
      </c>
      <c r="E101" s="13">
        <v>-15800</v>
      </c>
      <c r="F101" s="13">
        <v>-24600</v>
      </c>
      <c r="G101" s="13">
        <v>-24800</v>
      </c>
      <c r="H101" s="13">
        <v>-90900</v>
      </c>
      <c r="I101" s="13">
        <v>-94700</v>
      </c>
      <c r="J101" s="13">
        <v>-4300</v>
      </c>
      <c r="K101" s="13">
        <v>-4200</v>
      </c>
    </row>
    <row r="102" spans="3:11" x14ac:dyDescent="0.2">
      <c r="C102" s="11" t="s">
        <v>20</v>
      </c>
      <c r="D102" s="13">
        <v>564600</v>
      </c>
      <c r="E102" s="13">
        <v>575400</v>
      </c>
      <c r="F102" s="13">
        <v>-309400</v>
      </c>
      <c r="G102" s="13">
        <v>-299800</v>
      </c>
      <c r="H102" s="13">
        <v>274800</v>
      </c>
      <c r="I102" s="13">
        <v>259100</v>
      </c>
      <c r="J102" s="13">
        <v>-427500</v>
      </c>
      <c r="K102" s="13">
        <v>-431200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9900</v>
      </c>
      <c r="E8" s="13">
        <v>9300</v>
      </c>
      <c r="F8" s="13">
        <v>8700</v>
      </c>
      <c r="G8" s="13">
        <v>9300</v>
      </c>
      <c r="H8" s="13">
        <v>10300</v>
      </c>
      <c r="I8" s="13">
        <v>10800</v>
      </c>
      <c r="J8" s="13">
        <v>8900</v>
      </c>
      <c r="K8" s="13">
        <v>8100</v>
      </c>
    </row>
    <row r="9" spans="1:11" x14ac:dyDescent="0.2">
      <c r="C9" s="11" t="s">
        <v>22</v>
      </c>
      <c r="D9" s="13">
        <v>8000</v>
      </c>
      <c r="E9" s="13">
        <v>6800</v>
      </c>
      <c r="F9" s="13">
        <v>6300</v>
      </c>
      <c r="G9" s="13">
        <v>7400</v>
      </c>
      <c r="H9" s="13">
        <v>7900</v>
      </c>
      <c r="I9" s="13">
        <v>10200</v>
      </c>
      <c r="J9" s="13">
        <v>7600</v>
      </c>
      <c r="K9" s="13">
        <v>7500</v>
      </c>
    </row>
    <row r="10" spans="1:11" x14ac:dyDescent="0.2">
      <c r="C10" s="11" t="s">
        <v>23</v>
      </c>
      <c r="D10" s="13">
        <v>2000</v>
      </c>
      <c r="E10" s="13">
        <v>2500</v>
      </c>
      <c r="F10" s="13">
        <v>2400</v>
      </c>
      <c r="G10" s="13">
        <v>1900</v>
      </c>
      <c r="H10" s="13">
        <v>2300</v>
      </c>
      <c r="I10" s="13">
        <v>600</v>
      </c>
      <c r="J10" s="13">
        <v>1300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>
        <v>-1900</v>
      </c>
      <c r="H14" s="13" t="s">
        <v>92</v>
      </c>
      <c r="I14" s="13">
        <v>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9600</v>
      </c>
      <c r="F17" s="13">
        <v>8600</v>
      </c>
      <c r="G17" s="13">
        <v>11700</v>
      </c>
      <c r="H17" s="13">
        <v>11000</v>
      </c>
      <c r="I17" s="13">
        <v>12900</v>
      </c>
      <c r="J17" s="13">
        <v>11000</v>
      </c>
      <c r="K17" s="13">
        <v>12000</v>
      </c>
    </row>
    <row r="18" spans="3:11" x14ac:dyDescent="0.2">
      <c r="C18" s="11" t="s">
        <v>30</v>
      </c>
      <c r="D18" s="13">
        <v>-800</v>
      </c>
      <c r="E18" s="13">
        <v>-300</v>
      </c>
      <c r="F18" s="13">
        <v>100</v>
      </c>
      <c r="G18" s="13">
        <v>-2400</v>
      </c>
      <c r="H18" s="13">
        <v>-700</v>
      </c>
      <c r="I18" s="13">
        <v>-2100</v>
      </c>
      <c r="J18" s="13">
        <v>-2100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-1400</v>
      </c>
      <c r="H20" s="13" t="s">
        <v>92</v>
      </c>
      <c r="I20" s="13" t="s">
        <v>92</v>
      </c>
      <c r="J20" s="13" t="s">
        <v>92</v>
      </c>
      <c r="K20" s="13">
        <v>700</v>
      </c>
    </row>
    <row r="21" spans="3:11" x14ac:dyDescent="0.2">
      <c r="C21" s="11" t="s">
        <v>33</v>
      </c>
      <c r="D21" s="13">
        <v>-500</v>
      </c>
      <c r="E21" s="13">
        <v>0</v>
      </c>
      <c r="F21" s="13">
        <v>400</v>
      </c>
      <c r="G21" s="13">
        <v>-700</v>
      </c>
      <c r="H21" s="13">
        <v>-400</v>
      </c>
      <c r="I21" s="13">
        <v>-1800</v>
      </c>
      <c r="J21" s="13">
        <v>-1700</v>
      </c>
      <c r="K21" s="13">
        <v>-4100</v>
      </c>
    </row>
    <row r="22" spans="3:11" x14ac:dyDescent="0.2">
      <c r="C22" s="11" t="s">
        <v>34</v>
      </c>
      <c r="D22" s="13">
        <v>500</v>
      </c>
      <c r="E22" s="13">
        <v>1300</v>
      </c>
      <c r="F22" s="13">
        <v>0</v>
      </c>
      <c r="G22" s="13">
        <v>3100</v>
      </c>
      <c r="H22" s="13">
        <v>100</v>
      </c>
      <c r="I22" s="13">
        <v>1100</v>
      </c>
      <c r="J22" s="13">
        <v>400</v>
      </c>
      <c r="K22" s="13">
        <v>2800</v>
      </c>
    </row>
    <row r="23" spans="3:11" x14ac:dyDescent="0.2">
      <c r="C23" s="11" t="s">
        <v>35</v>
      </c>
      <c r="D23" s="13">
        <v>-2700</v>
      </c>
      <c r="E23" s="13">
        <v>-200</v>
      </c>
      <c r="F23" s="13">
        <v>100</v>
      </c>
      <c r="G23" s="13">
        <v>-900</v>
      </c>
      <c r="H23" s="13">
        <v>-800</v>
      </c>
      <c r="I23" s="13">
        <v>-3100</v>
      </c>
      <c r="J23" s="13">
        <v>-4500</v>
      </c>
      <c r="K23" s="13">
        <v>-2000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-600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-100</v>
      </c>
      <c r="F26" s="13">
        <v>100</v>
      </c>
      <c r="G26" s="13">
        <v>-800</v>
      </c>
      <c r="H26" s="13">
        <v>-800</v>
      </c>
      <c r="I26" s="13">
        <v>-2500</v>
      </c>
      <c r="J26" s="13">
        <v>-4400</v>
      </c>
      <c r="K26" s="13">
        <v>-2700</v>
      </c>
    </row>
    <row r="27" spans="3:11" x14ac:dyDescent="0.2">
      <c r="C27" s="11" t="s">
        <v>38</v>
      </c>
      <c r="D27" s="13">
        <v>-2600</v>
      </c>
      <c r="E27" s="13">
        <v>-200</v>
      </c>
      <c r="F27" s="13">
        <v>200</v>
      </c>
      <c r="G27" s="13">
        <v>-700</v>
      </c>
      <c r="H27" s="13">
        <v>-700</v>
      </c>
      <c r="I27" s="13">
        <v>-2200</v>
      </c>
      <c r="J27" s="13">
        <v>-4200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1400</v>
      </c>
      <c r="H32" s="13" t="s">
        <v>92</v>
      </c>
      <c r="I32" s="13" t="s">
        <v>92</v>
      </c>
      <c r="J32" s="13" t="s">
        <v>92</v>
      </c>
      <c r="K32" s="13">
        <v>-700</v>
      </c>
    </row>
    <row r="33" spans="2:11" x14ac:dyDescent="0.2">
      <c r="C33" s="11" t="s">
        <v>44</v>
      </c>
      <c r="D33" s="13">
        <v>-2600</v>
      </c>
      <c r="E33" s="13">
        <v>-200</v>
      </c>
      <c r="F33" s="13">
        <v>200</v>
      </c>
      <c r="G33" s="13">
        <v>-700</v>
      </c>
      <c r="H33" s="13">
        <v>-700</v>
      </c>
      <c r="I33" s="13">
        <v>-2200</v>
      </c>
      <c r="J33" s="13">
        <v>-4200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-200</v>
      </c>
      <c r="F35" s="13">
        <v>200</v>
      </c>
      <c r="G35" s="13">
        <v>-700</v>
      </c>
      <c r="H35" s="13">
        <v>-700</v>
      </c>
      <c r="I35" s="13">
        <v>-2200</v>
      </c>
      <c r="J35" s="13">
        <v>-4200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1000</v>
      </c>
      <c r="G41" s="13">
        <v>600</v>
      </c>
      <c r="H41" s="13">
        <v>1400</v>
      </c>
      <c r="I41" s="13">
        <v>500</v>
      </c>
      <c r="J41" s="13">
        <v>800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9200</v>
      </c>
      <c r="F43" s="13">
        <v>11600</v>
      </c>
      <c r="G43" s="13">
        <v>9900</v>
      </c>
      <c r="H43" s="13">
        <v>13700</v>
      </c>
      <c r="I43" s="13">
        <v>11500</v>
      </c>
      <c r="J43" s="13">
        <v>7600</v>
      </c>
      <c r="K43" s="13">
        <v>6500</v>
      </c>
    </row>
    <row r="44" spans="2:11" x14ac:dyDescent="0.2">
      <c r="C44" s="11" t="s">
        <v>52</v>
      </c>
      <c r="D44" s="13">
        <v>7200</v>
      </c>
      <c r="E44" s="13">
        <v>2700</v>
      </c>
      <c r="F44" s="13">
        <v>3800</v>
      </c>
      <c r="G44" s="13">
        <v>2200</v>
      </c>
      <c r="H44" s="13">
        <v>3200</v>
      </c>
      <c r="I44" s="13">
        <v>4200</v>
      </c>
      <c r="J44" s="13">
        <v>5800</v>
      </c>
      <c r="K44" s="13">
        <v>7600</v>
      </c>
    </row>
    <row r="45" spans="2:11" x14ac:dyDescent="0.2">
      <c r="C45" s="11" t="s">
        <v>53</v>
      </c>
      <c r="D45" s="13">
        <v>5800</v>
      </c>
      <c r="E45" s="13">
        <v>6200</v>
      </c>
      <c r="F45" s="13">
        <v>4200</v>
      </c>
      <c r="G45" s="13">
        <v>3300</v>
      </c>
      <c r="H45" s="13">
        <v>2100</v>
      </c>
      <c r="I45" s="13">
        <v>600</v>
      </c>
      <c r="J45" s="13">
        <v>600</v>
      </c>
      <c r="K45" s="13">
        <v>2800</v>
      </c>
    </row>
    <row r="46" spans="2:11" x14ac:dyDescent="0.2">
      <c r="C46" s="11" t="s">
        <v>54</v>
      </c>
      <c r="D46" s="13">
        <v>22700</v>
      </c>
      <c r="E46" s="13">
        <v>18700</v>
      </c>
      <c r="F46" s="13">
        <v>20500</v>
      </c>
      <c r="G46" s="13">
        <v>16200</v>
      </c>
      <c r="H46" s="13">
        <v>20500</v>
      </c>
      <c r="I46" s="13">
        <v>16800</v>
      </c>
      <c r="J46" s="13">
        <v>14700</v>
      </c>
      <c r="K46" s="13">
        <v>18400</v>
      </c>
    </row>
    <row r="47" spans="2:11" x14ac:dyDescent="0.2">
      <c r="C47" s="11" t="s">
        <v>55</v>
      </c>
      <c r="D47" s="13">
        <v>1300</v>
      </c>
      <c r="E47" s="13">
        <v>1200</v>
      </c>
      <c r="F47" s="13">
        <v>1100</v>
      </c>
      <c r="G47" s="13">
        <v>1100</v>
      </c>
      <c r="H47" s="13">
        <v>1700</v>
      </c>
      <c r="I47" s="13">
        <v>1700</v>
      </c>
      <c r="J47" s="13">
        <v>1500</v>
      </c>
      <c r="K47" s="13">
        <v>1700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3000</v>
      </c>
      <c r="G48" s="13">
        <v>2900</v>
      </c>
      <c r="H48" s="13">
        <v>3400</v>
      </c>
      <c r="I48" s="13">
        <v>3400</v>
      </c>
      <c r="J48" s="13">
        <v>4600</v>
      </c>
      <c r="K48" s="13">
        <v>4800</v>
      </c>
    </row>
    <row r="49" spans="3:11" x14ac:dyDescent="0.2">
      <c r="C49" s="11" t="s">
        <v>57</v>
      </c>
      <c r="D49" s="13">
        <v>4700</v>
      </c>
      <c r="E49" s="13">
        <v>7100</v>
      </c>
      <c r="F49" s="13">
        <v>6600</v>
      </c>
      <c r="G49" s="13">
        <v>7000</v>
      </c>
      <c r="H49" s="13">
        <v>7500</v>
      </c>
      <c r="I49" s="13">
        <v>7500</v>
      </c>
      <c r="J49" s="13">
        <v>9500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</v>
      </c>
      <c r="E54" s="13">
        <v>30100</v>
      </c>
      <c r="F54" s="13">
        <v>31300</v>
      </c>
      <c r="G54" s="13">
        <v>27200</v>
      </c>
      <c r="H54" s="13">
        <v>33000</v>
      </c>
      <c r="I54" s="13">
        <v>29400</v>
      </c>
      <c r="J54" s="13">
        <v>30400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8900</v>
      </c>
      <c r="F57" s="13">
        <v>11200</v>
      </c>
      <c r="G57" s="13">
        <v>7800</v>
      </c>
      <c r="H57" s="13">
        <v>12300</v>
      </c>
      <c r="I57" s="13">
        <v>10100</v>
      </c>
      <c r="J57" s="13">
        <v>7000</v>
      </c>
      <c r="K57" s="13">
        <v>7000</v>
      </c>
    </row>
    <row r="58" spans="3:11" x14ac:dyDescent="0.2">
      <c r="C58" s="11" t="s">
        <v>66</v>
      </c>
      <c r="D58" s="13">
        <v>11800</v>
      </c>
      <c r="E58" s="13">
        <v>10400</v>
      </c>
      <c r="F58" s="13">
        <v>10600</v>
      </c>
      <c r="G58" s="13">
        <v>12100</v>
      </c>
      <c r="H58" s="13">
        <v>11100</v>
      </c>
      <c r="I58" s="13">
        <v>11000</v>
      </c>
      <c r="J58" s="13">
        <v>9200</v>
      </c>
      <c r="K58" s="13">
        <v>9500</v>
      </c>
    </row>
    <row r="59" spans="3:11" x14ac:dyDescent="0.2">
      <c r="C59" s="11" t="s">
        <v>67</v>
      </c>
      <c r="D59" s="13">
        <v>10700</v>
      </c>
      <c r="E59" s="13">
        <v>6400</v>
      </c>
      <c r="F59" s="13">
        <v>6600</v>
      </c>
      <c r="G59" s="13">
        <v>1400</v>
      </c>
      <c r="H59" s="13">
        <v>5700</v>
      </c>
      <c r="I59" s="13">
        <v>3300</v>
      </c>
      <c r="J59" s="13">
        <v>4700</v>
      </c>
      <c r="K59" s="13">
        <v>2900</v>
      </c>
    </row>
    <row r="60" spans="3:11" x14ac:dyDescent="0.2">
      <c r="C60" s="11" t="s">
        <v>68</v>
      </c>
      <c r="D60" s="13">
        <v>27600</v>
      </c>
      <c r="E60" s="13">
        <v>25800</v>
      </c>
      <c r="F60" s="13">
        <v>28400</v>
      </c>
      <c r="G60" s="13">
        <v>24300</v>
      </c>
      <c r="H60" s="13">
        <v>29100</v>
      </c>
      <c r="I60" s="13">
        <v>24400</v>
      </c>
      <c r="J60" s="13">
        <v>22500</v>
      </c>
      <c r="K60" s="13">
        <v>24900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400</v>
      </c>
      <c r="G61" s="13">
        <v>400</v>
      </c>
      <c r="H61" s="13">
        <v>500</v>
      </c>
      <c r="I61" s="13">
        <v>500</v>
      </c>
      <c r="J61" s="13">
        <v>800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27100</v>
      </c>
      <c r="F66" s="13">
        <v>29100</v>
      </c>
      <c r="G66" s="13">
        <v>25000</v>
      </c>
      <c r="H66" s="13">
        <v>29900</v>
      </c>
      <c r="I66" s="13">
        <v>25400</v>
      </c>
      <c r="J66" s="13">
        <v>24200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-188500</v>
      </c>
      <c r="E72" s="13">
        <v>-189800</v>
      </c>
      <c r="F72" s="13">
        <v>-179900</v>
      </c>
      <c r="G72" s="13">
        <v>-180000</v>
      </c>
      <c r="H72" s="13">
        <v>-192000</v>
      </c>
      <c r="I72" s="13">
        <v>-188900</v>
      </c>
      <c r="J72" s="13">
        <v>-188600</v>
      </c>
      <c r="K72" s="13">
        <v>-188700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2600</v>
      </c>
      <c r="F76" s="13">
        <v>3700</v>
      </c>
      <c r="G76" s="13">
        <v>3600</v>
      </c>
      <c r="H76" s="13">
        <v>4400</v>
      </c>
      <c r="I76" s="13">
        <v>5200</v>
      </c>
      <c r="J76" s="13">
        <v>7000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-2600</v>
      </c>
      <c r="E81" s="13">
        <v>-200</v>
      </c>
      <c r="F81" s="13">
        <v>200</v>
      </c>
      <c r="G81" s="13">
        <v>-700</v>
      </c>
      <c r="H81" s="13">
        <v>-700</v>
      </c>
      <c r="I81" s="13">
        <v>-2200</v>
      </c>
      <c r="J81" s="13">
        <v>-4200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-300</v>
      </c>
      <c r="F89" s="13">
        <v>3100</v>
      </c>
      <c r="G89" s="13">
        <v>-2900</v>
      </c>
      <c r="H89" s="13">
        <v>2000</v>
      </c>
      <c r="I89" s="13">
        <v>700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 t="s">
        <v>92</v>
      </c>
      <c r="G94" s="13">
        <v>0</v>
      </c>
      <c r="H94" s="13">
        <v>-100</v>
      </c>
      <c r="I94" s="13">
        <v>-300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0</v>
      </c>
      <c r="F100" s="13">
        <v>-2000</v>
      </c>
      <c r="G100" s="13">
        <v>2700</v>
      </c>
      <c r="H100" s="13">
        <v>-500</v>
      </c>
      <c r="I100" s="13">
        <v>1100</v>
      </c>
      <c r="J100" s="13">
        <v>-600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-1800</v>
      </c>
      <c r="F101" s="13">
        <v>500</v>
      </c>
      <c r="G101" s="13">
        <v>1100</v>
      </c>
      <c r="H101" s="13">
        <v>-3100</v>
      </c>
      <c r="I101" s="13">
        <v>2300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400</v>
      </c>
      <c r="G102" s="13">
        <v>-800</v>
      </c>
      <c r="H102" s="13">
        <v>900</v>
      </c>
      <c r="I102" s="13">
        <v>-300</v>
      </c>
      <c r="J102" s="13">
        <v>-600</v>
      </c>
      <c r="K102" s="13">
        <v>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</v>
      </c>
      <c r="E41" s="13">
        <v>279900</v>
      </c>
      <c r="F41" s="13">
        <v>223600</v>
      </c>
      <c r="G41" s="13">
        <v>205800</v>
      </c>
      <c r="H41" s="13">
        <v>543900</v>
      </c>
      <c r="I41" s="13">
        <v>586000</v>
      </c>
      <c r="J41" s="13">
        <v>239800</v>
      </c>
      <c r="K41" s="13">
        <v>241400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977700</v>
      </c>
      <c r="E43" s="13">
        <v>977000</v>
      </c>
      <c r="F43" s="13">
        <v>1076200</v>
      </c>
      <c r="G43" s="13">
        <v>990500</v>
      </c>
      <c r="H43" s="13">
        <v>827900</v>
      </c>
      <c r="I43" s="13">
        <v>891900</v>
      </c>
      <c r="J43" s="13">
        <v>980400</v>
      </c>
      <c r="K43" s="13">
        <v>987200</v>
      </c>
    </row>
    <row r="44" spans="2:11" x14ac:dyDescent="0.2">
      <c r="C44" s="11" t="s">
        <v>52</v>
      </c>
      <c r="D44" s="13">
        <v>825200</v>
      </c>
      <c r="E44" s="13">
        <v>824700</v>
      </c>
      <c r="F44" s="13">
        <v>887400</v>
      </c>
      <c r="G44" s="13">
        <v>816700</v>
      </c>
      <c r="H44" s="13">
        <v>747600</v>
      </c>
      <c r="I44" s="13">
        <v>805400</v>
      </c>
      <c r="J44" s="13">
        <v>688400</v>
      </c>
      <c r="K44" s="13">
        <v>693100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1800</v>
      </c>
      <c r="I45" s="13">
        <v>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2107700</v>
      </c>
      <c r="E46" s="13">
        <v>2106200</v>
      </c>
      <c r="F46" s="13">
        <v>2187200</v>
      </c>
      <c r="G46" s="13">
        <v>2013000</v>
      </c>
      <c r="H46" s="13">
        <v>2141800</v>
      </c>
      <c r="I46" s="13">
        <v>2307300</v>
      </c>
      <c r="J46" s="13">
        <v>1908500</v>
      </c>
      <c r="K46" s="13">
        <v>1921700</v>
      </c>
    </row>
    <row r="47" spans="2:11" x14ac:dyDescent="0.2">
      <c r="C47" s="11" t="s">
        <v>55</v>
      </c>
      <c r="D47" s="13">
        <v>10900</v>
      </c>
      <c r="E47" s="13">
        <v>10900</v>
      </c>
      <c r="F47" s="13">
        <v>11000</v>
      </c>
      <c r="G47" s="13">
        <v>10100</v>
      </c>
      <c r="H47" s="13">
        <v>10500</v>
      </c>
      <c r="I47" s="13">
        <v>11300</v>
      </c>
      <c r="J47" s="13">
        <v>10400</v>
      </c>
      <c r="K47" s="13">
        <v>10400</v>
      </c>
    </row>
    <row r="48" spans="2:11" x14ac:dyDescent="0.2">
      <c r="C48" s="11" t="s">
        <v>56</v>
      </c>
      <c r="D48" s="13">
        <v>186300</v>
      </c>
      <c r="E48" s="13">
        <v>186200</v>
      </c>
      <c r="F48" s="13">
        <v>157500</v>
      </c>
      <c r="G48" s="13">
        <v>144900</v>
      </c>
      <c r="H48" s="13">
        <v>150500</v>
      </c>
      <c r="I48" s="13">
        <v>162200</v>
      </c>
      <c r="J48" s="13">
        <v>162200</v>
      </c>
      <c r="K48" s="13">
        <v>163300</v>
      </c>
    </row>
    <row r="49" spans="3:11" x14ac:dyDescent="0.2">
      <c r="C49" s="11" t="s">
        <v>57</v>
      </c>
      <c r="D49" s="13">
        <v>3120300</v>
      </c>
      <c r="E49" s="13">
        <v>3118100</v>
      </c>
      <c r="F49" s="13">
        <v>3025300</v>
      </c>
      <c r="G49" s="13">
        <v>2784300</v>
      </c>
      <c r="H49" s="13">
        <v>2700800</v>
      </c>
      <c r="I49" s="13">
        <v>2909600</v>
      </c>
      <c r="J49" s="13">
        <v>2683400</v>
      </c>
      <c r="K49" s="13">
        <v>2701900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5443100</v>
      </c>
      <c r="E54" s="13">
        <v>5439200</v>
      </c>
      <c r="F54" s="13">
        <v>5433000</v>
      </c>
      <c r="G54" s="13">
        <v>5000200</v>
      </c>
      <c r="H54" s="13">
        <v>5050500</v>
      </c>
      <c r="I54" s="13">
        <v>5440800</v>
      </c>
      <c r="J54" s="13">
        <v>4806500</v>
      </c>
      <c r="K54" s="13">
        <v>4839700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518500</v>
      </c>
      <c r="E57" s="13">
        <v>518100</v>
      </c>
      <c r="F57" s="13">
        <v>661600</v>
      </c>
      <c r="G57" s="13">
        <v>608900</v>
      </c>
      <c r="H57" s="13">
        <v>494600</v>
      </c>
      <c r="I57" s="13">
        <v>532800</v>
      </c>
      <c r="J57" s="13">
        <v>593300</v>
      </c>
      <c r="K57" s="13">
        <v>597400</v>
      </c>
    </row>
    <row r="58" spans="3:11" x14ac:dyDescent="0.2">
      <c r="C58" s="11" t="s">
        <v>66</v>
      </c>
      <c r="D58" s="13">
        <v>483900</v>
      </c>
      <c r="E58" s="13">
        <v>483500</v>
      </c>
      <c r="F58" s="13">
        <v>418100</v>
      </c>
      <c r="G58" s="13">
        <v>384800</v>
      </c>
      <c r="H58" s="13">
        <v>424000</v>
      </c>
      <c r="I58" s="13">
        <v>456800</v>
      </c>
      <c r="J58" s="13">
        <v>614100</v>
      </c>
      <c r="K58" s="13">
        <v>618400</v>
      </c>
    </row>
    <row r="59" spans="3:11" x14ac:dyDescent="0.2">
      <c r="C59" s="11" t="s">
        <v>67</v>
      </c>
      <c r="D59" s="13">
        <v>33800</v>
      </c>
      <c r="E59" s="13">
        <v>33800</v>
      </c>
      <c r="F59" s="13">
        <v>171500</v>
      </c>
      <c r="G59" s="13">
        <v>157800</v>
      </c>
      <c r="H59" s="13">
        <v>22500</v>
      </c>
      <c r="I59" s="13">
        <v>24300</v>
      </c>
      <c r="J59" s="13">
        <v>172000</v>
      </c>
      <c r="K59" s="13">
        <v>173200</v>
      </c>
    </row>
    <row r="60" spans="3:11" x14ac:dyDescent="0.2">
      <c r="C60" s="11" t="s">
        <v>68</v>
      </c>
      <c r="D60" s="13">
        <v>1215100</v>
      </c>
      <c r="E60" s="13">
        <v>1214200</v>
      </c>
      <c r="F60" s="13">
        <v>1251200</v>
      </c>
      <c r="G60" s="13">
        <v>1151500</v>
      </c>
      <c r="H60" s="13">
        <v>1082300</v>
      </c>
      <c r="I60" s="13">
        <v>1166000</v>
      </c>
      <c r="J60" s="13">
        <v>1379400</v>
      </c>
      <c r="K60" s="13">
        <v>1388900</v>
      </c>
    </row>
    <row r="61" spans="3:11" x14ac:dyDescent="0.2">
      <c r="C61" s="11" t="s">
        <v>69</v>
      </c>
      <c r="D61" s="13">
        <v>1618100</v>
      </c>
      <c r="E61" s="13">
        <v>1616900</v>
      </c>
      <c r="F61" s="13">
        <v>1617100</v>
      </c>
      <c r="G61" s="13">
        <v>1488300</v>
      </c>
      <c r="H61" s="13">
        <v>1446800</v>
      </c>
      <c r="I61" s="13">
        <v>1558600</v>
      </c>
      <c r="J61" s="13">
        <v>1328700</v>
      </c>
      <c r="K61" s="13">
        <v>1337800</v>
      </c>
    </row>
    <row r="62" spans="3:11" x14ac:dyDescent="0.2">
      <c r="C62" s="11" t="s">
        <v>70</v>
      </c>
      <c r="D62" s="13">
        <v>22900</v>
      </c>
      <c r="E62" s="13">
        <v>22800</v>
      </c>
      <c r="F62" s="13">
        <v>27400</v>
      </c>
      <c r="G62" s="13">
        <v>25200</v>
      </c>
      <c r="H62" s="13">
        <v>25400</v>
      </c>
      <c r="I62" s="13">
        <v>27300</v>
      </c>
      <c r="J62" s="13">
        <v>24600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3045300</v>
      </c>
      <c r="E66" s="13">
        <v>3043200</v>
      </c>
      <c r="F66" s="13">
        <v>3111400</v>
      </c>
      <c r="G66" s="13">
        <v>2863500</v>
      </c>
      <c r="H66" s="13">
        <v>2757200</v>
      </c>
      <c r="I66" s="13">
        <v>2970300</v>
      </c>
      <c r="J66" s="13">
        <v>2930300</v>
      </c>
      <c r="K66" s="13">
        <v>2950600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1178100</v>
      </c>
      <c r="E72" s="13">
        <v>1177300</v>
      </c>
      <c r="F72" s="13">
        <v>1075200</v>
      </c>
      <c r="G72" s="13">
        <v>989600</v>
      </c>
      <c r="H72" s="13">
        <v>945000</v>
      </c>
      <c r="I72" s="13">
        <v>1018000</v>
      </c>
      <c r="J72" s="13">
        <v>831400</v>
      </c>
      <c r="K72" s="13">
        <v>837100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2396200</v>
      </c>
      <c r="E76" s="13">
        <v>2394600</v>
      </c>
      <c r="F76" s="13">
        <v>2320000</v>
      </c>
      <c r="G76" s="13">
        <v>2135200</v>
      </c>
      <c r="H76" s="13">
        <v>2291900</v>
      </c>
      <c r="I76" s="13">
        <v>2469000</v>
      </c>
      <c r="J76" s="13">
        <v>1874700</v>
      </c>
      <c r="K76" s="13">
        <v>1887600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12100</v>
      </c>
      <c r="F83" s="13">
        <v>10600</v>
      </c>
      <c r="G83" s="13">
        <v>10700</v>
      </c>
      <c r="H83" s="13">
        <v>9800</v>
      </c>
      <c r="I83" s="13">
        <v>9400</v>
      </c>
      <c r="J83" s="13">
        <v>8400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126200</v>
      </c>
      <c r="E89" s="13">
        <v>126100</v>
      </c>
      <c r="F89" s="13">
        <v>63000</v>
      </c>
      <c r="G89" s="13">
        <v>58000</v>
      </c>
      <c r="H89" s="13">
        <v>68600</v>
      </c>
      <c r="I89" s="13">
        <v>73900</v>
      </c>
      <c r="J89" s="13">
        <v>78600</v>
      </c>
      <c r="K89" s="13">
        <v>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-4800</v>
      </c>
      <c r="F91" s="13">
        <v>-2900</v>
      </c>
      <c r="G91" s="13">
        <v>-2700</v>
      </c>
      <c r="H91" s="13">
        <v>-4100</v>
      </c>
      <c r="I91" s="13">
        <v>-4400</v>
      </c>
      <c r="J91" s="13">
        <v>-3300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-121700</v>
      </c>
      <c r="E94" s="13">
        <v>-121600</v>
      </c>
      <c r="F94" s="13">
        <v>-145800</v>
      </c>
      <c r="G94" s="13">
        <v>-134200</v>
      </c>
      <c r="H94" s="13">
        <v>-65800</v>
      </c>
      <c r="I94" s="13">
        <v>-70900</v>
      </c>
      <c r="J94" s="13">
        <v>-139700</v>
      </c>
      <c r="K94" s="13">
        <v>-140700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74600</v>
      </c>
      <c r="G96" s="13">
        <v>68700</v>
      </c>
      <c r="H96" s="13">
        <v>0</v>
      </c>
      <c r="I96" s="13">
        <v>0</v>
      </c>
      <c r="J96" s="13">
        <v>68400</v>
      </c>
      <c r="K96" s="13">
        <v>68900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28200</v>
      </c>
      <c r="F100" s="13">
        <v>-97200</v>
      </c>
      <c r="G100" s="13">
        <v>-89400</v>
      </c>
      <c r="H100" s="13">
        <v>154200</v>
      </c>
      <c r="I100" s="13">
        <v>166100</v>
      </c>
      <c r="J100" s="13">
        <v>-27200</v>
      </c>
      <c r="K100" s="13">
        <v>-27400</v>
      </c>
    </row>
    <row r="101" spans="3:11" x14ac:dyDescent="0.2">
      <c r="C101" s="11" t="s">
        <v>19</v>
      </c>
      <c r="D101" s="13">
        <v>-900</v>
      </c>
      <c r="E101" s="13">
        <v>-1000</v>
      </c>
      <c r="F101" s="13">
        <v>-3000</v>
      </c>
      <c r="G101" s="13">
        <v>-3100</v>
      </c>
      <c r="H101" s="13">
        <v>-35100</v>
      </c>
      <c r="I101" s="13">
        <v>-33600</v>
      </c>
      <c r="J101" s="13">
        <v>-3500</v>
      </c>
      <c r="K101" s="13">
        <v>-3500</v>
      </c>
    </row>
    <row r="102" spans="3:11" x14ac:dyDescent="0.2">
      <c r="C102" s="11" t="s">
        <v>20</v>
      </c>
      <c r="D102" s="13">
        <v>28300</v>
      </c>
      <c r="E102" s="13">
        <v>28300</v>
      </c>
      <c r="F102" s="13">
        <v>-196700</v>
      </c>
      <c r="G102" s="13">
        <v>-181000</v>
      </c>
      <c r="H102" s="13">
        <v>156100</v>
      </c>
      <c r="I102" s="13">
        <v>168200</v>
      </c>
      <c r="J102" s="13">
        <v>-91400</v>
      </c>
      <c r="K102" s="13">
        <v>-92100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104500</v>
      </c>
      <c r="E8" s="13">
        <v>103700</v>
      </c>
      <c r="F8" s="13">
        <v>98000</v>
      </c>
      <c r="G8" s="13">
        <v>93900</v>
      </c>
      <c r="H8" s="13">
        <v>84100</v>
      </c>
      <c r="I8" s="13">
        <v>80200</v>
      </c>
      <c r="J8" s="13">
        <v>75400</v>
      </c>
      <c r="K8" s="13">
        <v>70500</v>
      </c>
    </row>
    <row r="9" spans="1:11" x14ac:dyDescent="0.2">
      <c r="C9" s="11" t="s">
        <v>22</v>
      </c>
      <c r="D9" s="13">
        <v>-184600</v>
      </c>
      <c r="E9" s="13">
        <v>71100</v>
      </c>
      <c r="F9" s="13">
        <v>70000</v>
      </c>
      <c r="G9" s="13">
        <v>800</v>
      </c>
      <c r="H9" s="13">
        <v>-153200</v>
      </c>
      <c r="I9" s="13">
        <v>53200</v>
      </c>
      <c r="J9" s="13">
        <v>52800</v>
      </c>
      <c r="K9" s="13">
        <v>200</v>
      </c>
    </row>
    <row r="10" spans="1:11" x14ac:dyDescent="0.2">
      <c r="C10" s="11" t="s">
        <v>23</v>
      </c>
      <c r="D10" s="13">
        <v>289000</v>
      </c>
      <c r="E10" s="13">
        <v>32600</v>
      </c>
      <c r="F10" s="13">
        <v>27900</v>
      </c>
      <c r="G10" s="13">
        <v>93100</v>
      </c>
      <c r="H10" s="13">
        <v>237300</v>
      </c>
      <c r="I10" s="13">
        <v>27000</v>
      </c>
      <c r="J10" s="13">
        <v>22600</v>
      </c>
      <c r="K10" s="13">
        <v>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266100</v>
      </c>
      <c r="E12" s="13">
        <v>70600</v>
      </c>
      <c r="F12" s="13">
        <v>69000</v>
      </c>
      <c r="G12" s="13">
        <v>56500</v>
      </c>
      <c r="H12" s="13">
        <v>214400</v>
      </c>
      <c r="I12" s="13">
        <v>52800</v>
      </c>
      <c r="J12" s="13">
        <v>51100</v>
      </c>
      <c r="K12" s="13">
        <v>57500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-5500</v>
      </c>
      <c r="H14" s="13">
        <v>3900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900</v>
      </c>
      <c r="H15" s="13">
        <v>1200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104400</v>
      </c>
      <c r="E17" s="13">
        <v>110900</v>
      </c>
      <c r="F17" s="13">
        <v>112800</v>
      </c>
      <c r="G17" s="13">
        <v>97500</v>
      </c>
      <c r="H17" s="13">
        <v>85500</v>
      </c>
      <c r="I17" s="13">
        <v>88800</v>
      </c>
      <c r="J17" s="13">
        <v>91400</v>
      </c>
      <c r="K17" s="13">
        <v>97000</v>
      </c>
    </row>
    <row r="18" spans="3:11" x14ac:dyDescent="0.2">
      <c r="C18" s="11" t="s">
        <v>30</v>
      </c>
      <c r="D18" s="13">
        <v>0</v>
      </c>
      <c r="E18" s="13">
        <v>-7200</v>
      </c>
      <c r="F18" s="13">
        <v>-14900</v>
      </c>
      <c r="G18" s="13">
        <v>-3600</v>
      </c>
      <c r="H18" s="13">
        <v>-1400</v>
      </c>
      <c r="I18" s="13">
        <v>-8500</v>
      </c>
      <c r="J18" s="13">
        <v>-16000</v>
      </c>
      <c r="K18" s="13">
        <v>-26500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-6400</v>
      </c>
      <c r="F20" s="13">
        <v>-4000</v>
      </c>
      <c r="G20" s="13">
        <v>-3100</v>
      </c>
      <c r="H20" s="13">
        <v>17700</v>
      </c>
      <c r="I20" s="13">
        <v>-12900</v>
      </c>
      <c r="J20" s="13">
        <v>-3900</v>
      </c>
      <c r="K20" s="13">
        <v>2600</v>
      </c>
    </row>
    <row r="21" spans="3:11" x14ac:dyDescent="0.2">
      <c r="C21" s="11" t="s">
        <v>33</v>
      </c>
      <c r="D21" s="13">
        <v>-15800</v>
      </c>
      <c r="E21" s="13">
        <v>0</v>
      </c>
      <c r="F21" s="13">
        <v>-10100</v>
      </c>
      <c r="G21" s="13">
        <v>300</v>
      </c>
      <c r="H21" s="13">
        <v>-17900</v>
      </c>
      <c r="I21" s="13">
        <v>5500</v>
      </c>
      <c r="J21" s="13">
        <v>-11100</v>
      </c>
      <c r="K21" s="13">
        <v>-28100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3000</v>
      </c>
      <c r="G22" s="13">
        <v>3000</v>
      </c>
      <c r="H22" s="13">
        <v>7000</v>
      </c>
      <c r="I22" s="13">
        <v>4300</v>
      </c>
      <c r="J22" s="13">
        <v>4300</v>
      </c>
      <c r="K22" s="13">
        <v>3200</v>
      </c>
    </row>
    <row r="23" spans="3:11" x14ac:dyDescent="0.2">
      <c r="C23" s="11" t="s">
        <v>35</v>
      </c>
      <c r="D23" s="13">
        <v>-15800</v>
      </c>
      <c r="E23" s="13">
        <v>300</v>
      </c>
      <c r="F23" s="13">
        <v>-9700</v>
      </c>
      <c r="G23" s="13">
        <v>6100</v>
      </c>
      <c r="H23" s="13">
        <v>-24800</v>
      </c>
      <c r="I23" s="13">
        <v>6100</v>
      </c>
      <c r="J23" s="13">
        <v>-10100</v>
      </c>
      <c r="K23" s="13">
        <v>-24100</v>
      </c>
    </row>
    <row r="24" spans="3:11" x14ac:dyDescent="0.2">
      <c r="C24" s="11" t="s">
        <v>36</v>
      </c>
      <c r="D24" s="13">
        <v>14300</v>
      </c>
      <c r="E24" s="13">
        <v>500</v>
      </c>
      <c r="F24" s="13">
        <v>600</v>
      </c>
      <c r="G24" s="13">
        <v>1100</v>
      </c>
      <c r="H24" s="13">
        <v>-1100</v>
      </c>
      <c r="I24" s="13">
        <v>-2600</v>
      </c>
      <c r="J24" s="13">
        <v>1500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-200</v>
      </c>
      <c r="F26" s="13">
        <v>-10300</v>
      </c>
      <c r="G26" s="13">
        <v>5000</v>
      </c>
      <c r="H26" s="13">
        <v>-23800</v>
      </c>
      <c r="I26" s="13">
        <v>8700</v>
      </c>
      <c r="J26" s="13">
        <v>-11600</v>
      </c>
      <c r="K26" s="13">
        <v>-24400</v>
      </c>
    </row>
    <row r="27" spans="3:11" x14ac:dyDescent="0.2">
      <c r="C27" s="11" t="s">
        <v>38</v>
      </c>
      <c r="D27" s="13">
        <v>-30100</v>
      </c>
      <c r="E27" s="13">
        <v>-200</v>
      </c>
      <c r="F27" s="13">
        <v>-10300</v>
      </c>
      <c r="G27" s="13">
        <v>5000</v>
      </c>
      <c r="H27" s="13">
        <v>-23800</v>
      </c>
      <c r="I27" s="13">
        <v>8700</v>
      </c>
      <c r="J27" s="13">
        <v>-11600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</v>
      </c>
      <c r="E32" s="13">
        <v>6400</v>
      </c>
      <c r="F32" s="13">
        <v>4000</v>
      </c>
      <c r="G32" s="13">
        <v>3100</v>
      </c>
      <c r="H32" s="13">
        <v>-17700</v>
      </c>
      <c r="I32" s="13">
        <v>12900</v>
      </c>
      <c r="J32" s="13">
        <v>3900</v>
      </c>
      <c r="K32" s="13">
        <v>-2600</v>
      </c>
    </row>
    <row r="33" spans="2:11" x14ac:dyDescent="0.2">
      <c r="C33" s="11" t="s">
        <v>44</v>
      </c>
      <c r="D33" s="13">
        <v>-30100</v>
      </c>
      <c r="E33" s="13">
        <v>-200</v>
      </c>
      <c r="F33" s="13">
        <v>-10300</v>
      </c>
      <c r="G33" s="13">
        <v>5000</v>
      </c>
      <c r="H33" s="13">
        <v>-23800</v>
      </c>
      <c r="I33" s="13">
        <v>8700</v>
      </c>
      <c r="J33" s="13">
        <v>-11600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-200</v>
      </c>
      <c r="F35" s="13">
        <v>-10300</v>
      </c>
      <c r="G35" s="13">
        <v>5000</v>
      </c>
      <c r="H35" s="13">
        <v>-23800</v>
      </c>
      <c r="I35" s="13">
        <v>8700</v>
      </c>
      <c r="J35" s="13">
        <v>-11600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467700</v>
      </c>
      <c r="E41" s="13">
        <v>498400</v>
      </c>
      <c r="F41" s="13">
        <v>487900</v>
      </c>
      <c r="G41" s="13">
        <v>476800</v>
      </c>
      <c r="H41" s="13">
        <v>455700</v>
      </c>
      <c r="I41" s="13">
        <v>537800</v>
      </c>
      <c r="J41" s="13">
        <v>505000</v>
      </c>
      <c r="K41" s="13">
        <v>832800</v>
      </c>
    </row>
    <row r="42" spans="2:11" x14ac:dyDescent="0.2">
      <c r="C42" s="11" t="s">
        <v>50</v>
      </c>
      <c r="D42" s="13">
        <v>396400</v>
      </c>
      <c r="E42" s="13">
        <v>393900</v>
      </c>
      <c r="F42" s="13">
        <v>394900</v>
      </c>
      <c r="G42" s="13">
        <v>360200</v>
      </c>
      <c r="H42" s="13">
        <v>364600</v>
      </c>
      <c r="I42" s="13">
        <v>363500</v>
      </c>
      <c r="J42" s="13">
        <v>354600</v>
      </c>
      <c r="K42" s="13">
        <v>0</v>
      </c>
    </row>
    <row r="43" spans="2:11" x14ac:dyDescent="0.2">
      <c r="C43" s="11" t="s">
        <v>51</v>
      </c>
      <c r="D43" s="13">
        <v>101100</v>
      </c>
      <c r="E43" s="13">
        <v>75900</v>
      </c>
      <c r="F43" s="13">
        <v>69800</v>
      </c>
      <c r="G43" s="13">
        <v>63100</v>
      </c>
      <c r="H43" s="13">
        <v>83100</v>
      </c>
      <c r="I43" s="13">
        <v>63700</v>
      </c>
      <c r="J43" s="13">
        <v>60200</v>
      </c>
      <c r="K43" s="13">
        <v>57800</v>
      </c>
    </row>
    <row r="44" spans="2:11" x14ac:dyDescent="0.2">
      <c r="C44" s="11" t="s">
        <v>52</v>
      </c>
      <c r="D44" s="13">
        <v>6700</v>
      </c>
      <c r="E44" s="13">
        <v>5700</v>
      </c>
      <c r="F44" s="13">
        <v>5500</v>
      </c>
      <c r="G44" s="13">
        <v>6800</v>
      </c>
      <c r="H44" s="13">
        <v>5400</v>
      </c>
      <c r="I44" s="13">
        <v>4500</v>
      </c>
      <c r="J44" s="13">
        <v>3500</v>
      </c>
      <c r="K44" s="13">
        <v>4200</v>
      </c>
    </row>
    <row r="45" spans="2:11" x14ac:dyDescent="0.2">
      <c r="C45" s="11" t="s">
        <v>53</v>
      </c>
      <c r="D45" s="13">
        <v>6800</v>
      </c>
      <c r="E45" s="13" t="s">
        <v>92</v>
      </c>
      <c r="F45" s="13" t="s">
        <v>92</v>
      </c>
      <c r="G45" s="13" t="s">
        <v>92</v>
      </c>
      <c r="H45" s="13">
        <v>7900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996700</v>
      </c>
      <c r="E46" s="13">
        <v>1022800</v>
      </c>
      <c r="F46" s="13">
        <v>1002300</v>
      </c>
      <c r="G46" s="13">
        <v>948600</v>
      </c>
      <c r="H46" s="13">
        <v>929900</v>
      </c>
      <c r="I46" s="13">
        <v>1005900</v>
      </c>
      <c r="J46" s="13">
        <v>956900</v>
      </c>
      <c r="K46" s="13">
        <v>926000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50200</v>
      </c>
      <c r="E48" s="13">
        <v>48800</v>
      </c>
      <c r="F48" s="13">
        <v>49000</v>
      </c>
      <c r="G48" s="13">
        <v>47900</v>
      </c>
      <c r="H48" s="13">
        <v>47700</v>
      </c>
      <c r="I48" s="13">
        <v>48800</v>
      </c>
      <c r="J48" s="13">
        <v>40100</v>
      </c>
      <c r="K48" s="13">
        <v>41200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16500</v>
      </c>
      <c r="F52" s="13">
        <v>17000</v>
      </c>
      <c r="G52" s="13">
        <v>17100</v>
      </c>
      <c r="H52" s="13">
        <v>17100</v>
      </c>
      <c r="I52" s="13">
        <v>17200</v>
      </c>
      <c r="J52" s="13">
        <v>16300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1067300</v>
      </c>
      <c r="E54" s="13">
        <v>1102500</v>
      </c>
      <c r="F54" s="13">
        <v>1082400</v>
      </c>
      <c r="G54" s="13">
        <v>1028000</v>
      </c>
      <c r="H54" s="13">
        <v>1009500</v>
      </c>
      <c r="I54" s="13">
        <v>1084600</v>
      </c>
      <c r="J54" s="13">
        <v>1023400</v>
      </c>
      <c r="K54" s="13">
        <v>994000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23000</v>
      </c>
      <c r="F57" s="13">
        <v>23900</v>
      </c>
      <c r="G57" s="13">
        <v>29100</v>
      </c>
      <c r="H57" s="13">
        <v>25100</v>
      </c>
      <c r="I57" s="13">
        <v>19700</v>
      </c>
      <c r="J57" s="13">
        <v>19900</v>
      </c>
      <c r="K57" s="13">
        <v>15500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1800</v>
      </c>
      <c r="G58" s="13">
        <v>1700</v>
      </c>
      <c r="H58" s="13">
        <v>1500</v>
      </c>
      <c r="I58" s="13">
        <v>49300</v>
      </c>
      <c r="J58" s="13">
        <v>1400</v>
      </c>
      <c r="K58" s="13">
        <v>1200</v>
      </c>
    </row>
    <row r="59" spans="3:11" x14ac:dyDescent="0.2">
      <c r="C59" s="11" t="s">
        <v>67</v>
      </c>
      <c r="D59" s="13">
        <v>17700</v>
      </c>
      <c r="E59" s="13">
        <v>10800</v>
      </c>
      <c r="F59" s="13">
        <v>12800</v>
      </c>
      <c r="G59" s="13" t="s">
        <v>92</v>
      </c>
      <c r="H59" s="13">
        <v>4800</v>
      </c>
      <c r="I59" s="13">
        <v>4400</v>
      </c>
      <c r="J59" s="13">
        <v>6300</v>
      </c>
      <c r="K59" s="13">
        <v>8900</v>
      </c>
    </row>
    <row r="60" spans="3:11" x14ac:dyDescent="0.2">
      <c r="C60" s="11" t="s">
        <v>68</v>
      </c>
      <c r="D60" s="13">
        <v>246700</v>
      </c>
      <c r="E60" s="13">
        <v>170400</v>
      </c>
      <c r="F60" s="13">
        <v>170100</v>
      </c>
      <c r="G60" s="13">
        <v>149200</v>
      </c>
      <c r="H60" s="13">
        <v>212200</v>
      </c>
      <c r="I60" s="13">
        <v>266200</v>
      </c>
      <c r="J60" s="13">
        <v>185100</v>
      </c>
      <c r="K60" s="13">
        <v>155300</v>
      </c>
    </row>
    <row r="61" spans="3:11" x14ac:dyDescent="0.2">
      <c r="C61" s="11" t="s">
        <v>69</v>
      </c>
      <c r="D61" s="13">
        <v>434700</v>
      </c>
      <c r="E61" s="13">
        <v>434000</v>
      </c>
      <c r="F61" s="13">
        <v>434600</v>
      </c>
      <c r="G61" s="13">
        <v>432300</v>
      </c>
      <c r="H61" s="13">
        <v>431200</v>
      </c>
      <c r="I61" s="13">
        <v>431800</v>
      </c>
      <c r="J61" s="13">
        <v>471600</v>
      </c>
      <c r="K61" s="13">
        <v>471500</v>
      </c>
    </row>
    <row r="62" spans="3:11" x14ac:dyDescent="0.2">
      <c r="C62" s="11" t="s">
        <v>70</v>
      </c>
      <c r="D62" s="13" t="s">
        <v>92</v>
      </c>
      <c r="E62" s="13">
        <v>96600</v>
      </c>
      <c r="F62" s="13">
        <v>84000</v>
      </c>
      <c r="G62" s="13">
        <v>62500</v>
      </c>
      <c r="H62" s="13" t="s">
        <v>92</v>
      </c>
      <c r="I62" s="13">
        <v>3000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686200</v>
      </c>
      <c r="E66" s="13">
        <v>705900</v>
      </c>
      <c r="F66" s="13">
        <v>693900</v>
      </c>
      <c r="G66" s="13">
        <v>649500</v>
      </c>
      <c r="H66" s="13">
        <v>648800</v>
      </c>
      <c r="I66" s="13">
        <v>706800</v>
      </c>
      <c r="J66" s="13">
        <v>664200</v>
      </c>
      <c r="K66" s="13">
        <v>634500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-831300</v>
      </c>
      <c r="E72" s="13">
        <v>-801200</v>
      </c>
      <c r="F72" s="13">
        <v>-801000</v>
      </c>
      <c r="G72" s="13">
        <v>-790700</v>
      </c>
      <c r="H72" s="13">
        <v>-795800</v>
      </c>
      <c r="I72" s="13">
        <v>-772000</v>
      </c>
      <c r="J72" s="13">
        <v>-780700</v>
      </c>
      <c r="K72" s="13">
        <v>-769100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381000</v>
      </c>
      <c r="E76" s="13">
        <v>396600</v>
      </c>
      <c r="F76" s="13">
        <v>388500</v>
      </c>
      <c r="G76" s="13">
        <v>378500</v>
      </c>
      <c r="H76" s="13">
        <v>360700</v>
      </c>
      <c r="I76" s="13">
        <v>377800</v>
      </c>
      <c r="J76" s="13">
        <v>359100</v>
      </c>
      <c r="K76" s="13">
        <v>359500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-30100</v>
      </c>
      <c r="E81" s="13">
        <v>-200</v>
      </c>
      <c r="F81" s="13">
        <v>-10300</v>
      </c>
      <c r="G81" s="13">
        <v>5000</v>
      </c>
      <c r="H81" s="13">
        <v>-23800</v>
      </c>
      <c r="I81" s="13">
        <v>8700</v>
      </c>
      <c r="J81" s="13">
        <v>-11600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1000</v>
      </c>
      <c r="H83" s="13">
        <v>1000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-32700</v>
      </c>
      <c r="E89" s="13">
        <v>-4500</v>
      </c>
      <c r="F89" s="13">
        <v>26000</v>
      </c>
      <c r="G89" s="13">
        <v>400</v>
      </c>
      <c r="H89" s="13">
        <v>-14000</v>
      </c>
      <c r="I89" s="13">
        <v>21100</v>
      </c>
      <c r="J89" s="13">
        <v>23500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-700</v>
      </c>
      <c r="F91" s="13">
        <v>-400</v>
      </c>
      <c r="G91" s="13">
        <v>-300</v>
      </c>
      <c r="H91" s="13">
        <v>-3600</v>
      </c>
      <c r="I91" s="13">
        <v>-800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5300</v>
      </c>
      <c r="F94" s="13">
        <v>-30400</v>
      </c>
      <c r="G94" s="13">
        <v>9700</v>
      </c>
      <c r="H94" s="13">
        <v>-3500</v>
      </c>
      <c r="I94" s="13">
        <v>-800</v>
      </c>
      <c r="J94" s="13">
        <v>-350300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1900</v>
      </c>
      <c r="F100" s="13">
        <v>3700</v>
      </c>
      <c r="G100" s="13">
        <v>2600</v>
      </c>
      <c r="H100" s="13">
        <v>-51500</v>
      </c>
      <c r="I100" s="13">
        <v>200</v>
      </c>
      <c r="J100" s="13">
        <v>-800</v>
      </c>
      <c r="K100" s="13">
        <v>396000</v>
      </c>
    </row>
    <row r="101" spans="3:11" x14ac:dyDescent="0.2">
      <c r="C101" s="11" t="s">
        <v>19</v>
      </c>
      <c r="D101" s="13">
        <v>-13000</v>
      </c>
      <c r="E101" s="13">
        <v>12300</v>
      </c>
      <c r="F101" s="13">
        <v>-200</v>
      </c>
      <c r="G101" s="13">
        <v>-800</v>
      </c>
      <c r="H101" s="13">
        <v>10800</v>
      </c>
      <c r="I101" s="13">
        <v>-8100</v>
      </c>
      <c r="J101" s="13">
        <v>3400</v>
      </c>
      <c r="K101" s="13">
        <v>2200</v>
      </c>
    </row>
    <row r="102" spans="3:11" x14ac:dyDescent="0.2">
      <c r="C102" s="11" t="s">
        <v>20</v>
      </c>
      <c r="D102" s="13">
        <v>-30700</v>
      </c>
      <c r="E102" s="13">
        <v>10500</v>
      </c>
      <c r="F102" s="13">
        <v>11100</v>
      </c>
      <c r="G102" s="13">
        <v>21100</v>
      </c>
      <c r="H102" s="13">
        <v>-82000</v>
      </c>
      <c r="I102" s="13">
        <v>32800</v>
      </c>
      <c r="J102" s="13">
        <v>-327800</v>
      </c>
      <c r="K102" s="13">
        <v>390200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2100</v>
      </c>
      <c r="G8" s="13">
        <v>1500</v>
      </c>
      <c r="H8" s="13">
        <v>100</v>
      </c>
      <c r="I8" s="13">
        <v>100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800</v>
      </c>
      <c r="G9" s="13">
        <v>900</v>
      </c>
      <c r="H9" s="13">
        <v>0</v>
      </c>
      <c r="I9" s="13">
        <v>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1300</v>
      </c>
      <c r="G10" s="13">
        <v>600</v>
      </c>
      <c r="H10" s="13">
        <v>100</v>
      </c>
      <c r="I10" s="13">
        <v>100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3300</v>
      </c>
      <c r="F12" s="13">
        <v>2800</v>
      </c>
      <c r="G12" s="13">
        <v>2300</v>
      </c>
      <c r="H12" s="13">
        <v>2800</v>
      </c>
      <c r="I12" s="13">
        <v>2500</v>
      </c>
      <c r="J12" s="13">
        <v>2300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2800</v>
      </c>
      <c r="F14" s="13">
        <v>1000</v>
      </c>
      <c r="G14" s="13">
        <v>28200</v>
      </c>
      <c r="H14" s="13">
        <v>7100</v>
      </c>
      <c r="I14" s="13">
        <v>-1000</v>
      </c>
      <c r="J14" s="13">
        <v>3500</v>
      </c>
      <c r="K14" s="13">
        <v>11200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7600</v>
      </c>
      <c r="F17" s="13">
        <v>8000</v>
      </c>
      <c r="G17" s="13">
        <v>6900</v>
      </c>
      <c r="H17" s="13">
        <v>6500</v>
      </c>
      <c r="I17" s="13">
        <v>5800</v>
      </c>
      <c r="J17" s="13">
        <v>6000</v>
      </c>
      <c r="K17" s="13">
        <v>5400</v>
      </c>
    </row>
    <row r="18" spans="3:11" x14ac:dyDescent="0.2">
      <c r="C18" s="11" t="s">
        <v>30</v>
      </c>
      <c r="D18" s="13">
        <v>-7700</v>
      </c>
      <c r="E18" s="13">
        <v>-7000</v>
      </c>
      <c r="F18" s="13">
        <v>-5800</v>
      </c>
      <c r="G18" s="13">
        <v>-5400</v>
      </c>
      <c r="H18" s="13">
        <v>-6400</v>
      </c>
      <c r="I18" s="13">
        <v>-5700</v>
      </c>
      <c r="J18" s="13">
        <v>-5800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-100</v>
      </c>
      <c r="H20" s="13">
        <v>-100</v>
      </c>
      <c r="I20" s="13">
        <v>-100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-6900</v>
      </c>
      <c r="E21" s="13">
        <v>-6400</v>
      </c>
      <c r="F21" s="13">
        <v>-5700</v>
      </c>
      <c r="G21" s="13">
        <v>-5300</v>
      </c>
      <c r="H21" s="13">
        <v>-6300</v>
      </c>
      <c r="I21" s="13">
        <v>-5500</v>
      </c>
      <c r="J21" s="13">
        <v>-5600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-9700</v>
      </c>
      <c r="F23" s="13">
        <v>-6700</v>
      </c>
      <c r="G23" s="13">
        <v>-33500</v>
      </c>
      <c r="H23" s="13">
        <v>-13500</v>
      </c>
      <c r="I23" s="13">
        <v>-4500</v>
      </c>
      <c r="J23" s="13">
        <v>-9100</v>
      </c>
      <c r="K23" s="13">
        <v>-16000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-9700</v>
      </c>
      <c r="F26" s="13">
        <v>-6700</v>
      </c>
      <c r="G26" s="13">
        <v>-33500</v>
      </c>
      <c r="H26" s="13">
        <v>-13500</v>
      </c>
      <c r="I26" s="13">
        <v>-4500</v>
      </c>
      <c r="J26" s="13">
        <v>-9100</v>
      </c>
      <c r="K26" s="13">
        <v>-16000</v>
      </c>
    </row>
    <row r="27" spans="3:11" x14ac:dyDescent="0.2">
      <c r="C27" s="11" t="s">
        <v>38</v>
      </c>
      <c r="D27" s="13">
        <v>-10900</v>
      </c>
      <c r="E27" s="13">
        <v>-9700</v>
      </c>
      <c r="F27" s="13">
        <v>-6700</v>
      </c>
      <c r="G27" s="13">
        <v>-33500</v>
      </c>
      <c r="H27" s="13">
        <v>-13500</v>
      </c>
      <c r="I27" s="13">
        <v>-4600</v>
      </c>
      <c r="J27" s="13">
        <v>-9300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100</v>
      </c>
      <c r="H32" s="13">
        <v>100</v>
      </c>
      <c r="I32" s="13">
        <v>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-10900</v>
      </c>
      <c r="E33" s="13">
        <v>-9700</v>
      </c>
      <c r="F33" s="13">
        <v>-6700</v>
      </c>
      <c r="G33" s="13">
        <v>-33500</v>
      </c>
      <c r="H33" s="13">
        <v>-13500</v>
      </c>
      <c r="I33" s="13">
        <v>-4500</v>
      </c>
      <c r="J33" s="13">
        <v>-9100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-9700</v>
      </c>
      <c r="F35" s="13">
        <v>-6700</v>
      </c>
      <c r="G35" s="13">
        <v>-33500</v>
      </c>
      <c r="H35" s="13">
        <v>-13500</v>
      </c>
      <c r="I35" s="13">
        <v>-4500</v>
      </c>
      <c r="J35" s="13">
        <v>-9100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24300</v>
      </c>
      <c r="F41" s="13">
        <v>31000</v>
      </c>
      <c r="G41" s="13">
        <v>8600</v>
      </c>
      <c r="H41" s="13">
        <v>3400</v>
      </c>
      <c r="I41" s="13">
        <v>9300</v>
      </c>
      <c r="J41" s="13">
        <v>5600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3500</v>
      </c>
      <c r="G43" s="13">
        <v>1600</v>
      </c>
      <c r="H43" s="13">
        <v>200</v>
      </c>
      <c r="I43" s="13">
        <v>100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500</v>
      </c>
      <c r="G44" s="13">
        <v>400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400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21400</v>
      </c>
      <c r="E46" s="13">
        <v>26800</v>
      </c>
      <c r="F46" s="13">
        <v>36300</v>
      </c>
      <c r="G46" s="13">
        <v>11800</v>
      </c>
      <c r="H46" s="13">
        <v>4800</v>
      </c>
      <c r="I46" s="13">
        <v>10000</v>
      </c>
      <c r="J46" s="13">
        <v>6500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6700</v>
      </c>
      <c r="F48" s="13">
        <v>7200</v>
      </c>
      <c r="G48" s="13">
        <v>6300</v>
      </c>
      <c r="H48" s="13">
        <v>6500</v>
      </c>
      <c r="I48" s="13">
        <v>5900</v>
      </c>
      <c r="J48" s="13">
        <v>5700</v>
      </c>
      <c r="K48" s="13">
        <v>5400</v>
      </c>
    </row>
    <row r="49" spans="3:11" x14ac:dyDescent="0.2">
      <c r="C49" s="11" t="s">
        <v>57</v>
      </c>
      <c r="D49" s="13">
        <v>14600</v>
      </c>
      <c r="E49" s="13">
        <v>14600</v>
      </c>
      <c r="F49" s="13">
        <v>14600</v>
      </c>
      <c r="G49" s="13">
        <v>14600</v>
      </c>
      <c r="H49" s="13">
        <v>56500</v>
      </c>
      <c r="I49" s="13">
        <v>56600</v>
      </c>
      <c r="J49" s="13">
        <v>56600</v>
      </c>
      <c r="K49" s="13">
        <v>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2400</v>
      </c>
      <c r="F52" s="13">
        <v>2300</v>
      </c>
      <c r="G52" s="13">
        <v>2400</v>
      </c>
      <c r="H52" s="13">
        <v>2400</v>
      </c>
      <c r="I52" s="13">
        <v>2300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43900</v>
      </c>
      <c r="E54" s="13">
        <v>50500</v>
      </c>
      <c r="F54" s="13">
        <v>60400</v>
      </c>
      <c r="G54" s="13">
        <v>35100</v>
      </c>
      <c r="H54" s="13">
        <v>70200</v>
      </c>
      <c r="I54" s="13">
        <v>74700</v>
      </c>
      <c r="J54" s="13">
        <v>71000</v>
      </c>
      <c r="K54" s="13">
        <v>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2300</v>
      </c>
      <c r="G57" s="13">
        <v>2300</v>
      </c>
      <c r="H57" s="13">
        <v>900</v>
      </c>
      <c r="I57" s="13">
        <v>1100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1300</v>
      </c>
      <c r="H58" s="13">
        <v>1300</v>
      </c>
      <c r="I58" s="13">
        <v>1000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400</v>
      </c>
      <c r="G59" s="13">
        <v>200</v>
      </c>
      <c r="H59" s="13">
        <v>2900</v>
      </c>
      <c r="I59" s="13">
        <v>2300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7700</v>
      </c>
      <c r="E60" s="13">
        <v>6700</v>
      </c>
      <c r="F60" s="13">
        <v>9700</v>
      </c>
      <c r="G60" s="13">
        <v>7300</v>
      </c>
      <c r="H60" s="13">
        <v>9100</v>
      </c>
      <c r="I60" s="13">
        <v>7200</v>
      </c>
      <c r="J60" s="13">
        <v>8300</v>
      </c>
      <c r="K60" s="13">
        <v>7200</v>
      </c>
    </row>
    <row r="61" spans="3:11" x14ac:dyDescent="0.2">
      <c r="C61" s="11" t="s">
        <v>69</v>
      </c>
      <c r="D61" s="13">
        <v>1500</v>
      </c>
      <c r="E61" s="13">
        <v>1800</v>
      </c>
      <c r="F61" s="13">
        <v>2100</v>
      </c>
      <c r="G61" s="13">
        <v>2400</v>
      </c>
      <c r="H61" s="13">
        <v>2700</v>
      </c>
      <c r="I61" s="13">
        <v>2600</v>
      </c>
      <c r="J61" s="13">
        <v>2500</v>
      </c>
      <c r="K61" s="13">
        <v>2200</v>
      </c>
    </row>
    <row r="62" spans="3:11" x14ac:dyDescent="0.2">
      <c r="C62" s="11" t="s">
        <v>70</v>
      </c>
      <c r="D62" s="13">
        <v>43900</v>
      </c>
      <c r="E62" s="13">
        <v>40900</v>
      </c>
      <c r="F62" s="13">
        <v>38400</v>
      </c>
      <c r="G62" s="13">
        <v>37700</v>
      </c>
      <c r="H62" s="13">
        <v>48700</v>
      </c>
      <c r="I62" s="13">
        <v>42200</v>
      </c>
      <c r="J62" s="13">
        <v>43200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53100</v>
      </c>
      <c r="E66" s="13">
        <v>49400</v>
      </c>
      <c r="F66" s="13">
        <v>50100</v>
      </c>
      <c r="G66" s="13">
        <v>47400</v>
      </c>
      <c r="H66" s="13">
        <v>60500</v>
      </c>
      <c r="I66" s="13">
        <v>52000</v>
      </c>
      <c r="J66" s="13">
        <v>54100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5300</v>
      </c>
      <c r="K70" s="13">
        <v>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-377800</v>
      </c>
      <c r="E72" s="13">
        <v>-367000</v>
      </c>
      <c r="F72" s="13">
        <v>-357200</v>
      </c>
      <c r="G72" s="13">
        <v>-350500</v>
      </c>
      <c r="H72" s="13">
        <v>-317000</v>
      </c>
      <c r="I72" s="13">
        <v>-303500</v>
      </c>
      <c r="J72" s="13">
        <v>-299000</v>
      </c>
      <c r="K72" s="13">
        <v>-289900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-9200</v>
      </c>
      <c r="E76" s="13">
        <v>1100</v>
      </c>
      <c r="F76" s="13">
        <v>10200</v>
      </c>
      <c r="G76" s="13">
        <v>-12300</v>
      </c>
      <c r="H76" s="13">
        <v>9700</v>
      </c>
      <c r="I76" s="13">
        <v>22700</v>
      </c>
      <c r="J76" s="13">
        <v>11600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-10900</v>
      </c>
      <c r="E81" s="13">
        <v>-9700</v>
      </c>
      <c r="F81" s="13">
        <v>-6700</v>
      </c>
      <c r="G81" s="13">
        <v>-33500</v>
      </c>
      <c r="H81" s="13">
        <v>-13500</v>
      </c>
      <c r="I81" s="13">
        <v>-4500</v>
      </c>
      <c r="J81" s="13">
        <v>-9100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-6300</v>
      </c>
      <c r="F89" s="13">
        <v>-5900</v>
      </c>
      <c r="G89" s="13">
        <v>-5400</v>
      </c>
      <c r="H89" s="13">
        <v>-5500</v>
      </c>
      <c r="I89" s="13">
        <v>-6000</v>
      </c>
      <c r="J89" s="13">
        <v>-3800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-300</v>
      </c>
      <c r="G91" s="13">
        <v>-200</v>
      </c>
      <c r="H91" s="13">
        <v>-100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-300</v>
      </c>
      <c r="F94" s="13">
        <v>-300</v>
      </c>
      <c r="G94" s="13">
        <v>-200</v>
      </c>
      <c r="H94" s="13">
        <v>-100</v>
      </c>
      <c r="I94" s="13">
        <v>-200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28600</v>
      </c>
      <c r="G100" s="13">
        <v>10800</v>
      </c>
      <c r="H100" s="13">
        <v>-300</v>
      </c>
      <c r="I100" s="13">
        <v>9800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</v>
      </c>
      <c r="E102" s="13">
        <v>-6700</v>
      </c>
      <c r="F102" s="13">
        <v>22400</v>
      </c>
      <c r="G102" s="13">
        <v>5300</v>
      </c>
      <c r="H102" s="13">
        <v>-5900</v>
      </c>
      <c r="I102" s="13">
        <v>3700</v>
      </c>
      <c r="J102" s="13">
        <v>-3900</v>
      </c>
      <c r="K102" s="13">
        <v>-4400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156600</v>
      </c>
      <c r="F41" s="13">
        <v>185000</v>
      </c>
      <c r="G41" s="13">
        <v>198100</v>
      </c>
      <c r="H41" s="13">
        <v>179200</v>
      </c>
      <c r="I41" s="13">
        <v>179100</v>
      </c>
      <c r="J41" s="13">
        <v>135700</v>
      </c>
      <c r="K41" s="13">
        <v>130000</v>
      </c>
    </row>
    <row r="42" spans="2:11" x14ac:dyDescent="0.2">
      <c r="C42" s="11" t="s">
        <v>50</v>
      </c>
      <c r="D42" s="13">
        <v>3300</v>
      </c>
      <c r="E42" s="13">
        <v>3100</v>
      </c>
      <c r="F42" s="13">
        <v>2800</v>
      </c>
      <c r="G42" s="13">
        <v>2900</v>
      </c>
      <c r="H42" s="13">
        <v>3000</v>
      </c>
      <c r="I42" s="13">
        <v>3000</v>
      </c>
      <c r="J42" s="13">
        <v>2200</v>
      </c>
      <c r="K42" s="13">
        <v>2100</v>
      </c>
    </row>
    <row r="43" spans="2:11" x14ac:dyDescent="0.2">
      <c r="C43" s="11" t="s">
        <v>51</v>
      </c>
      <c r="D43" s="13">
        <v>801800</v>
      </c>
      <c r="E43" s="13">
        <v>756100</v>
      </c>
      <c r="F43" s="13">
        <v>650200</v>
      </c>
      <c r="G43" s="13">
        <v>696200</v>
      </c>
      <c r="H43" s="13">
        <v>727800</v>
      </c>
      <c r="I43" s="13">
        <v>727300</v>
      </c>
      <c r="J43" s="13">
        <v>641700</v>
      </c>
      <c r="K43" s="13">
        <v>614800</v>
      </c>
    </row>
    <row r="44" spans="2:11" x14ac:dyDescent="0.2">
      <c r="C44" s="11" t="s">
        <v>52</v>
      </c>
      <c r="D44" s="13">
        <v>624600</v>
      </c>
      <c r="E44" s="13">
        <v>589000</v>
      </c>
      <c r="F44" s="13">
        <v>560600</v>
      </c>
      <c r="G44" s="13">
        <v>600200</v>
      </c>
      <c r="H44" s="13">
        <v>602300</v>
      </c>
      <c r="I44" s="13">
        <v>601900</v>
      </c>
      <c r="J44" s="13">
        <v>557000</v>
      </c>
      <c r="K44" s="13">
        <v>533600</v>
      </c>
    </row>
    <row r="45" spans="2:11" x14ac:dyDescent="0.2">
      <c r="C45" s="11" t="s">
        <v>53</v>
      </c>
      <c r="D45" s="13">
        <v>22200</v>
      </c>
      <c r="E45" s="13">
        <v>20900</v>
      </c>
      <c r="F45" s="13">
        <v>8600</v>
      </c>
      <c r="G45" s="13">
        <v>9200</v>
      </c>
      <c r="H45" s="13">
        <v>11900</v>
      </c>
      <c r="I45" s="13">
        <v>11900</v>
      </c>
      <c r="J45" s="13">
        <v>15400</v>
      </c>
      <c r="K45" s="13">
        <v>14800</v>
      </c>
    </row>
    <row r="46" spans="2:11" x14ac:dyDescent="0.2">
      <c r="C46" s="11" t="s">
        <v>54</v>
      </c>
      <c r="D46" s="13">
        <v>1617900</v>
      </c>
      <c r="E46" s="13">
        <v>1525700</v>
      </c>
      <c r="F46" s="13">
        <v>1439000</v>
      </c>
      <c r="G46" s="13">
        <v>1540500</v>
      </c>
      <c r="H46" s="13">
        <v>1524300</v>
      </c>
      <c r="I46" s="13">
        <v>1523300</v>
      </c>
      <c r="J46" s="13">
        <v>1383300</v>
      </c>
      <c r="K46" s="13">
        <v>1325300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545100</v>
      </c>
      <c r="E48" s="13">
        <v>514100</v>
      </c>
      <c r="F48" s="13">
        <v>486700</v>
      </c>
      <c r="G48" s="13">
        <v>521100</v>
      </c>
      <c r="H48" s="13">
        <v>494800</v>
      </c>
      <c r="I48" s="13">
        <v>494500</v>
      </c>
      <c r="J48" s="13">
        <v>509500</v>
      </c>
      <c r="K48" s="13">
        <v>488100</v>
      </c>
    </row>
    <row r="49" spans="3:11" x14ac:dyDescent="0.2">
      <c r="C49" s="11" t="s">
        <v>57</v>
      </c>
      <c r="D49" s="13">
        <v>1214500</v>
      </c>
      <c r="E49" s="13">
        <v>1145400</v>
      </c>
      <c r="F49" s="13">
        <v>1121200</v>
      </c>
      <c r="G49" s="13">
        <v>1200400</v>
      </c>
      <c r="H49" s="13">
        <v>1169500</v>
      </c>
      <c r="I49" s="13">
        <v>1168800</v>
      </c>
      <c r="J49" s="13">
        <v>1179100</v>
      </c>
      <c r="K49" s="13">
        <v>1129600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11600</v>
      </c>
      <c r="F52" s="13">
        <v>4000</v>
      </c>
      <c r="G52" s="13">
        <v>4300</v>
      </c>
      <c r="H52" s="13">
        <v>6200</v>
      </c>
      <c r="I52" s="13">
        <v>6200</v>
      </c>
      <c r="J52" s="13">
        <v>5100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3421000</v>
      </c>
      <c r="E54" s="13">
        <v>3226100</v>
      </c>
      <c r="F54" s="13">
        <v>3117900</v>
      </c>
      <c r="G54" s="13">
        <v>3338000</v>
      </c>
      <c r="H54" s="13">
        <v>3222800</v>
      </c>
      <c r="I54" s="13">
        <v>3220700</v>
      </c>
      <c r="J54" s="13">
        <v>3146700</v>
      </c>
      <c r="K54" s="13">
        <v>3014700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714500</v>
      </c>
      <c r="E57" s="13">
        <v>673800</v>
      </c>
      <c r="F57" s="13">
        <v>183000</v>
      </c>
      <c r="G57" s="13">
        <v>196000</v>
      </c>
      <c r="H57" s="13">
        <v>637700</v>
      </c>
      <c r="I57" s="13">
        <v>637300</v>
      </c>
      <c r="J57" s="13">
        <v>193600</v>
      </c>
      <c r="K57" s="13">
        <v>185500</v>
      </c>
    </row>
    <row r="58" spans="3:11" x14ac:dyDescent="0.2">
      <c r="C58" s="11" t="s">
        <v>66</v>
      </c>
      <c r="D58" s="13">
        <v>507300</v>
      </c>
      <c r="E58" s="13">
        <v>478400</v>
      </c>
      <c r="F58" s="13">
        <v>298200</v>
      </c>
      <c r="G58" s="13">
        <v>319300</v>
      </c>
      <c r="H58" s="13">
        <v>358200</v>
      </c>
      <c r="I58" s="13">
        <v>357900</v>
      </c>
      <c r="J58" s="13">
        <v>176700</v>
      </c>
      <c r="K58" s="13">
        <v>169300</v>
      </c>
    </row>
    <row r="59" spans="3:11" x14ac:dyDescent="0.2">
      <c r="C59" s="11" t="s">
        <v>67</v>
      </c>
      <c r="D59" s="13">
        <v>131400</v>
      </c>
      <c r="E59" s="13">
        <v>123900</v>
      </c>
      <c r="F59" s="13">
        <v>483000</v>
      </c>
      <c r="G59" s="13">
        <v>517100</v>
      </c>
      <c r="H59" s="13">
        <v>123700</v>
      </c>
      <c r="I59" s="13">
        <v>123600</v>
      </c>
      <c r="J59" s="13">
        <v>451200</v>
      </c>
      <c r="K59" s="13">
        <v>432200</v>
      </c>
    </row>
    <row r="60" spans="3:11" x14ac:dyDescent="0.2">
      <c r="C60" s="11" t="s">
        <v>68</v>
      </c>
      <c r="D60" s="13">
        <v>1353200</v>
      </c>
      <c r="E60" s="13">
        <v>1276100</v>
      </c>
      <c r="F60" s="13">
        <v>1056500</v>
      </c>
      <c r="G60" s="13">
        <v>1131100</v>
      </c>
      <c r="H60" s="13">
        <v>1119600</v>
      </c>
      <c r="I60" s="13">
        <v>1118900</v>
      </c>
      <c r="J60" s="13">
        <v>919100</v>
      </c>
      <c r="K60" s="13">
        <v>880600</v>
      </c>
    </row>
    <row r="61" spans="3:11" x14ac:dyDescent="0.2">
      <c r="C61" s="11" t="s">
        <v>69</v>
      </c>
      <c r="D61" s="13">
        <v>669800</v>
      </c>
      <c r="E61" s="13">
        <v>631700</v>
      </c>
      <c r="F61" s="13">
        <v>572500</v>
      </c>
      <c r="G61" s="13">
        <v>612900</v>
      </c>
      <c r="H61" s="13">
        <v>586300</v>
      </c>
      <c r="I61" s="13">
        <v>585900</v>
      </c>
      <c r="J61" s="13">
        <v>772400</v>
      </c>
      <c r="K61" s="13">
        <v>740000</v>
      </c>
    </row>
    <row r="62" spans="3:11" x14ac:dyDescent="0.2">
      <c r="C62" s="11" t="s">
        <v>70</v>
      </c>
      <c r="D62" s="13">
        <v>38900</v>
      </c>
      <c r="E62" s="13">
        <v>36700</v>
      </c>
      <c r="F62" s="13">
        <v>27500</v>
      </c>
      <c r="G62" s="13">
        <v>29500</v>
      </c>
      <c r="H62" s="13">
        <v>34800</v>
      </c>
      <c r="I62" s="13">
        <v>34700</v>
      </c>
      <c r="J62" s="13">
        <v>36000</v>
      </c>
      <c r="K62" s="13">
        <v>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2167700</v>
      </c>
      <c r="E66" s="13">
        <v>2044200</v>
      </c>
      <c r="F66" s="13">
        <v>1759500</v>
      </c>
      <c r="G66" s="13">
        <v>1883700</v>
      </c>
      <c r="H66" s="13">
        <v>1840600</v>
      </c>
      <c r="I66" s="13">
        <v>1839400</v>
      </c>
      <c r="J66" s="13">
        <v>1834500</v>
      </c>
      <c r="K66" s="13">
        <v>1757500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957300</v>
      </c>
      <c r="E72" s="13">
        <v>902700</v>
      </c>
      <c r="F72" s="13">
        <v>1038500</v>
      </c>
      <c r="G72" s="13">
        <v>1111800</v>
      </c>
      <c r="H72" s="13">
        <v>1048700</v>
      </c>
      <c r="I72" s="13">
        <v>1048000</v>
      </c>
      <c r="J72" s="13">
        <v>950200</v>
      </c>
      <c r="K72" s="13">
        <v>910400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1253300</v>
      </c>
      <c r="E76" s="13">
        <v>1181900</v>
      </c>
      <c r="F76" s="13">
        <v>1358500</v>
      </c>
      <c r="G76" s="13">
        <v>1454400</v>
      </c>
      <c r="H76" s="13">
        <v>1382200</v>
      </c>
      <c r="I76" s="13">
        <v>1381300</v>
      </c>
      <c r="J76" s="13">
        <v>1312200</v>
      </c>
      <c r="K76" s="13">
        <v>1257200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29400</v>
      </c>
      <c r="F83" s="13">
        <v>19400</v>
      </c>
      <c r="G83" s="13">
        <v>18500</v>
      </c>
      <c r="H83" s="13">
        <v>28200</v>
      </c>
      <c r="I83" s="13">
        <v>27500</v>
      </c>
      <c r="J83" s="13">
        <v>20400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82300</v>
      </c>
      <c r="E89" s="13">
        <v>77600</v>
      </c>
      <c r="F89" s="13">
        <v>154700</v>
      </c>
      <c r="G89" s="13">
        <v>165600</v>
      </c>
      <c r="H89" s="13">
        <v>78700</v>
      </c>
      <c r="I89" s="13">
        <v>78600</v>
      </c>
      <c r="J89" s="13">
        <v>147800</v>
      </c>
      <c r="K89" s="13">
        <v>141600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-22300</v>
      </c>
      <c r="F91" s="13">
        <v>-21400</v>
      </c>
      <c r="G91" s="13">
        <v>-22900</v>
      </c>
      <c r="H91" s="13">
        <v>-26000</v>
      </c>
      <c r="I91" s="13">
        <v>-26000</v>
      </c>
      <c r="J91" s="13">
        <v>-15500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-40400</v>
      </c>
      <c r="F94" s="13">
        <v>-25700</v>
      </c>
      <c r="G94" s="13">
        <v>-27500</v>
      </c>
      <c r="H94" s="13">
        <v>-10700</v>
      </c>
      <c r="I94" s="13">
        <v>-10700</v>
      </c>
      <c r="J94" s="13">
        <v>-26200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36600</v>
      </c>
      <c r="E96" s="13">
        <v>34600</v>
      </c>
      <c r="F96" s="13">
        <v>16300</v>
      </c>
      <c r="G96" s="13">
        <v>17400</v>
      </c>
      <c r="H96" s="13">
        <v>31600</v>
      </c>
      <c r="I96" s="13">
        <v>31600</v>
      </c>
      <c r="J96" s="13">
        <v>15100</v>
      </c>
      <c r="K96" s="13">
        <v>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-54700</v>
      </c>
      <c r="E100" s="13">
        <v>-51600</v>
      </c>
      <c r="F100" s="13">
        <v>-111000</v>
      </c>
      <c r="G100" s="13">
        <v>-118900</v>
      </c>
      <c r="H100" s="13">
        <v>-62400</v>
      </c>
      <c r="I100" s="13">
        <v>-62400</v>
      </c>
      <c r="J100" s="13">
        <v>-107200</v>
      </c>
      <c r="K100" s="13">
        <v>-102700</v>
      </c>
    </row>
    <row r="101" spans="3:11" x14ac:dyDescent="0.2">
      <c r="C101" s="11" t="s">
        <v>19</v>
      </c>
      <c r="D101" s="13">
        <v>-10200</v>
      </c>
      <c r="E101" s="13">
        <v>-10200</v>
      </c>
      <c r="F101" s="13">
        <v>-9900</v>
      </c>
      <c r="G101" s="13">
        <v>-9500</v>
      </c>
      <c r="H101" s="13">
        <v>-700</v>
      </c>
      <c r="I101" s="13">
        <v>-700</v>
      </c>
      <c r="J101" s="13">
        <v>-9900</v>
      </c>
      <c r="K101" s="13">
        <v>-9100</v>
      </c>
    </row>
    <row r="102" spans="3:11" x14ac:dyDescent="0.2">
      <c r="C102" s="11" t="s">
        <v>20</v>
      </c>
      <c r="D102" s="13">
        <v>-13200</v>
      </c>
      <c r="E102" s="13">
        <v>-12500</v>
      </c>
      <c r="F102" s="13">
        <v>15000</v>
      </c>
      <c r="G102" s="13">
        <v>16100</v>
      </c>
      <c r="H102" s="13">
        <v>-4700</v>
      </c>
      <c r="I102" s="13">
        <v>-4700</v>
      </c>
      <c r="J102" s="13">
        <v>4500</v>
      </c>
      <c r="K102" s="13">
        <v>4300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1373000</v>
      </c>
      <c r="E8" s="13">
        <v>1368400</v>
      </c>
      <c r="F8" s="13">
        <v>1346200</v>
      </c>
      <c r="G8" s="13">
        <v>1331300</v>
      </c>
      <c r="H8" s="13">
        <v>1288100</v>
      </c>
      <c r="I8" s="13">
        <v>1397500</v>
      </c>
      <c r="J8" s="13">
        <v>1393500</v>
      </c>
      <c r="K8" s="13">
        <v>1367500</v>
      </c>
    </row>
    <row r="9" spans="1:11" x14ac:dyDescent="0.2">
      <c r="C9" s="11" t="s">
        <v>22</v>
      </c>
      <c r="D9" s="13">
        <v>1038400</v>
      </c>
      <c r="E9" s="13">
        <v>1036400</v>
      </c>
      <c r="F9" s="13">
        <v>1023100</v>
      </c>
      <c r="G9" s="13">
        <v>1020300</v>
      </c>
      <c r="H9" s="13">
        <v>987000</v>
      </c>
      <c r="I9" s="13">
        <v>1067700</v>
      </c>
      <c r="J9" s="13">
        <v>1063800</v>
      </c>
      <c r="K9" s="13">
        <v>1045600</v>
      </c>
    </row>
    <row r="10" spans="1:11" x14ac:dyDescent="0.2">
      <c r="C10" s="11" t="s">
        <v>23</v>
      </c>
      <c r="D10" s="13">
        <v>334600</v>
      </c>
      <c r="E10" s="13">
        <v>332000</v>
      </c>
      <c r="F10" s="13">
        <v>323100</v>
      </c>
      <c r="G10" s="13">
        <v>311000</v>
      </c>
      <c r="H10" s="13">
        <v>301100</v>
      </c>
      <c r="I10" s="13">
        <v>329800</v>
      </c>
      <c r="J10" s="13">
        <v>329800</v>
      </c>
      <c r="K10" s="13">
        <v>321900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5500</v>
      </c>
      <c r="F14" s="13">
        <v>-4300</v>
      </c>
      <c r="G14" s="13">
        <v>200</v>
      </c>
      <c r="H14" s="13">
        <v>-4100</v>
      </c>
      <c r="I14" s="13">
        <v>34800</v>
      </c>
      <c r="J14" s="13">
        <v>-600</v>
      </c>
      <c r="K14" s="13">
        <v>-7700</v>
      </c>
    </row>
    <row r="15" spans="1:11" x14ac:dyDescent="0.2">
      <c r="C15" s="11" t="s">
        <v>28</v>
      </c>
      <c r="D15" s="13">
        <v>30300</v>
      </c>
      <c r="E15" s="13">
        <v>700</v>
      </c>
      <c r="F15" s="13">
        <v>30700</v>
      </c>
      <c r="G15" s="13">
        <v>30600</v>
      </c>
      <c r="H15" s="13">
        <v>30900</v>
      </c>
      <c r="I15" s="13">
        <v>300</v>
      </c>
      <c r="J15" s="13">
        <v>29500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1328400</v>
      </c>
      <c r="E17" s="13">
        <v>1327900</v>
      </c>
      <c r="F17" s="13">
        <v>1313200</v>
      </c>
      <c r="G17" s="13">
        <v>1309400</v>
      </c>
      <c r="H17" s="13">
        <v>1268700</v>
      </c>
      <c r="I17" s="13">
        <v>1364200</v>
      </c>
      <c r="J17" s="13">
        <v>1350000</v>
      </c>
      <c r="K17" s="13">
        <v>1330400</v>
      </c>
    </row>
    <row r="18" spans="3:11" x14ac:dyDescent="0.2">
      <c r="C18" s="11" t="s">
        <v>30</v>
      </c>
      <c r="D18" s="13">
        <v>44500</v>
      </c>
      <c r="E18" s="13">
        <v>40500</v>
      </c>
      <c r="F18" s="13">
        <v>33000</v>
      </c>
      <c r="G18" s="13">
        <v>21800</v>
      </c>
      <c r="H18" s="13">
        <v>19400</v>
      </c>
      <c r="I18" s="13">
        <v>33300</v>
      </c>
      <c r="J18" s="13">
        <v>43500</v>
      </c>
      <c r="K18" s="13">
        <v>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-3200</v>
      </c>
      <c r="F20" s="13">
        <v>-2800</v>
      </c>
      <c r="G20" s="13">
        <v>-2800</v>
      </c>
      <c r="H20" s="13">
        <v>-3300</v>
      </c>
      <c r="I20" s="13">
        <v>-3700</v>
      </c>
      <c r="J20" s="13">
        <v>-3600</v>
      </c>
      <c r="K20" s="13">
        <v>-3400</v>
      </c>
    </row>
    <row r="21" spans="3:11" x14ac:dyDescent="0.2">
      <c r="C21" s="11" t="s">
        <v>33</v>
      </c>
      <c r="D21" s="13">
        <v>77800</v>
      </c>
      <c r="E21" s="13">
        <v>44400</v>
      </c>
      <c r="F21" s="13">
        <v>66400</v>
      </c>
      <c r="G21" s="13">
        <v>55300</v>
      </c>
      <c r="H21" s="13">
        <v>53700</v>
      </c>
      <c r="I21" s="13">
        <v>37300</v>
      </c>
      <c r="J21" s="13">
        <v>76600</v>
      </c>
      <c r="K21" s="13">
        <v>69800</v>
      </c>
    </row>
    <row r="22" spans="3:11" x14ac:dyDescent="0.2">
      <c r="C22" s="11" t="s">
        <v>34</v>
      </c>
      <c r="D22" s="13">
        <v>4600</v>
      </c>
      <c r="E22" s="13">
        <v>5000</v>
      </c>
      <c r="F22" s="13">
        <v>4900</v>
      </c>
      <c r="G22" s="13">
        <v>4900</v>
      </c>
      <c r="H22" s="13">
        <v>5000</v>
      </c>
      <c r="I22" s="13">
        <v>5200</v>
      </c>
      <c r="J22" s="13">
        <v>5400</v>
      </c>
      <c r="K22" s="13">
        <v>5600</v>
      </c>
    </row>
    <row r="23" spans="3:11" x14ac:dyDescent="0.2">
      <c r="C23" s="11" t="s">
        <v>35</v>
      </c>
      <c r="D23" s="13">
        <v>37400</v>
      </c>
      <c r="E23" s="13">
        <v>33200</v>
      </c>
      <c r="F23" s="13">
        <v>35300</v>
      </c>
      <c r="G23" s="13">
        <v>19600</v>
      </c>
      <c r="H23" s="13">
        <v>21900</v>
      </c>
      <c r="I23" s="13">
        <v>-3000</v>
      </c>
      <c r="J23" s="13">
        <v>42300</v>
      </c>
      <c r="K23" s="13">
        <v>42600</v>
      </c>
    </row>
    <row r="24" spans="3:11" x14ac:dyDescent="0.2">
      <c r="C24" s="11" t="s">
        <v>36</v>
      </c>
      <c r="D24" s="13">
        <v>9300</v>
      </c>
      <c r="E24" s="13">
        <v>7500</v>
      </c>
      <c r="F24" s="13">
        <v>9100</v>
      </c>
      <c r="G24" s="13">
        <v>4500</v>
      </c>
      <c r="H24" s="13">
        <v>5300</v>
      </c>
      <c r="I24" s="13">
        <v>-1500</v>
      </c>
      <c r="J24" s="13">
        <v>10600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25700</v>
      </c>
      <c r="F26" s="13">
        <v>26200</v>
      </c>
      <c r="G26" s="13">
        <v>15100</v>
      </c>
      <c r="H26" s="13">
        <v>16600</v>
      </c>
      <c r="I26" s="13">
        <v>-1500</v>
      </c>
      <c r="J26" s="13">
        <v>31700</v>
      </c>
      <c r="K26" s="13">
        <v>31900</v>
      </c>
    </row>
    <row r="27" spans="3:11" x14ac:dyDescent="0.2">
      <c r="C27" s="11" t="s">
        <v>38</v>
      </c>
      <c r="D27" s="13">
        <v>28100</v>
      </c>
      <c r="E27" s="13">
        <v>25700</v>
      </c>
      <c r="F27" s="13">
        <v>26200</v>
      </c>
      <c r="G27" s="13">
        <v>15100</v>
      </c>
      <c r="H27" s="13">
        <v>16600</v>
      </c>
      <c r="I27" s="13">
        <v>-1500</v>
      </c>
      <c r="J27" s="13">
        <v>31700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3200</v>
      </c>
      <c r="F32" s="13">
        <v>2800</v>
      </c>
      <c r="G32" s="13">
        <v>2800</v>
      </c>
      <c r="H32" s="13">
        <v>3300</v>
      </c>
      <c r="I32" s="13">
        <v>3700</v>
      </c>
      <c r="J32" s="13">
        <v>3600</v>
      </c>
      <c r="K32" s="13">
        <v>3400</v>
      </c>
    </row>
    <row r="33" spans="2:11" x14ac:dyDescent="0.2">
      <c r="C33" s="11" t="s">
        <v>44</v>
      </c>
      <c r="D33" s="13">
        <v>28100</v>
      </c>
      <c r="E33" s="13">
        <v>25700</v>
      </c>
      <c r="F33" s="13">
        <v>26200</v>
      </c>
      <c r="G33" s="13">
        <v>15100</v>
      </c>
      <c r="H33" s="13">
        <v>16600</v>
      </c>
      <c r="I33" s="13">
        <v>-1500</v>
      </c>
      <c r="J33" s="13">
        <v>31700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25700</v>
      </c>
      <c r="F35" s="13">
        <v>26200</v>
      </c>
      <c r="G35" s="13">
        <v>15100</v>
      </c>
      <c r="H35" s="13">
        <v>16600</v>
      </c>
      <c r="I35" s="13">
        <v>-1500</v>
      </c>
      <c r="J35" s="13">
        <v>31700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361700</v>
      </c>
      <c r="E41" s="13">
        <v>366200</v>
      </c>
      <c r="F41" s="13">
        <v>336100</v>
      </c>
      <c r="G41" s="13">
        <v>297300</v>
      </c>
      <c r="H41" s="13">
        <v>269500</v>
      </c>
      <c r="I41" s="13">
        <v>353700</v>
      </c>
      <c r="J41" s="13">
        <v>354800</v>
      </c>
      <c r="K41" s="13">
        <v>302000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109300</v>
      </c>
      <c r="E43" s="13">
        <v>109400</v>
      </c>
      <c r="F43" s="13">
        <v>102300</v>
      </c>
      <c r="G43" s="13">
        <v>99200</v>
      </c>
      <c r="H43" s="13">
        <v>104700</v>
      </c>
      <c r="I43" s="13">
        <v>95200</v>
      </c>
      <c r="J43" s="13">
        <v>99600</v>
      </c>
      <c r="K43" s="13">
        <v>109400</v>
      </c>
    </row>
    <row r="44" spans="2:11" x14ac:dyDescent="0.2">
      <c r="C44" s="11" t="s">
        <v>52</v>
      </c>
      <c r="D44" s="13">
        <v>485300</v>
      </c>
      <c r="E44" s="13">
        <v>483000</v>
      </c>
      <c r="F44" s="13">
        <v>487500</v>
      </c>
      <c r="G44" s="13">
        <v>491200</v>
      </c>
      <c r="H44" s="13">
        <v>490800</v>
      </c>
      <c r="I44" s="13">
        <v>462100</v>
      </c>
      <c r="J44" s="13">
        <v>483500</v>
      </c>
      <c r="K44" s="13">
        <v>479100</v>
      </c>
    </row>
    <row r="45" spans="2:11" x14ac:dyDescent="0.2">
      <c r="C45" s="11" t="s">
        <v>53</v>
      </c>
      <c r="D45" s="13">
        <v>20800</v>
      </c>
      <c r="E45" s="13">
        <v>17000</v>
      </c>
      <c r="F45" s="13">
        <v>21800</v>
      </c>
      <c r="G45" s="13">
        <v>21500</v>
      </c>
      <c r="H45" s="13">
        <v>25000</v>
      </c>
      <c r="I45" s="13">
        <v>14600</v>
      </c>
      <c r="J45" s="13">
        <v>24800</v>
      </c>
      <c r="K45" s="13">
        <v>26500</v>
      </c>
    </row>
    <row r="46" spans="2:11" x14ac:dyDescent="0.2">
      <c r="C46" s="11" t="s">
        <v>54</v>
      </c>
      <c r="D46" s="13">
        <v>977100</v>
      </c>
      <c r="E46" s="13">
        <v>975600</v>
      </c>
      <c r="F46" s="13">
        <v>947700</v>
      </c>
      <c r="G46" s="13">
        <v>909200</v>
      </c>
      <c r="H46" s="13">
        <v>890000</v>
      </c>
      <c r="I46" s="13">
        <v>925500</v>
      </c>
      <c r="J46" s="13">
        <v>962700</v>
      </c>
      <c r="K46" s="13">
        <v>917100</v>
      </c>
    </row>
    <row r="47" spans="2:11" x14ac:dyDescent="0.2">
      <c r="C47" s="11" t="s">
        <v>55</v>
      </c>
      <c r="D47" s="13">
        <v>6700</v>
      </c>
      <c r="E47" s="13">
        <v>7400</v>
      </c>
      <c r="F47" s="13">
        <v>8200</v>
      </c>
      <c r="G47" s="13">
        <v>0</v>
      </c>
      <c r="H47" s="13">
        <v>12000</v>
      </c>
      <c r="I47" s="13">
        <v>8900</v>
      </c>
      <c r="J47" s="13" t="s">
        <v>92</v>
      </c>
      <c r="K47" s="13">
        <v>14000</v>
      </c>
    </row>
    <row r="48" spans="2:11" x14ac:dyDescent="0.2">
      <c r="C48" s="11" t="s">
        <v>56</v>
      </c>
      <c r="D48" s="13">
        <v>1542600</v>
      </c>
      <c r="E48" s="13">
        <v>1540200</v>
      </c>
      <c r="F48" s="13">
        <v>1550500</v>
      </c>
      <c r="G48" s="13">
        <v>1549300</v>
      </c>
      <c r="H48" s="13">
        <v>1551300</v>
      </c>
      <c r="I48" s="13">
        <v>1554000</v>
      </c>
      <c r="J48" s="13">
        <v>1531700</v>
      </c>
      <c r="K48" s="13">
        <v>1517800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42900</v>
      </c>
      <c r="F52" s="13">
        <v>40700</v>
      </c>
      <c r="G52" s="13">
        <v>48000</v>
      </c>
      <c r="H52" s="13">
        <v>39900</v>
      </c>
      <c r="I52" s="13">
        <v>39500</v>
      </c>
      <c r="J52" s="13">
        <v>51300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2570700</v>
      </c>
      <c r="E54" s="13">
        <v>2566100</v>
      </c>
      <c r="F54" s="13">
        <v>2547100</v>
      </c>
      <c r="G54" s="13">
        <v>2506400</v>
      </c>
      <c r="H54" s="13">
        <v>2493300</v>
      </c>
      <c r="I54" s="13">
        <v>2527900</v>
      </c>
      <c r="J54" s="13">
        <v>2545700</v>
      </c>
      <c r="K54" s="13">
        <v>2486300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179200</v>
      </c>
      <c r="F57" s="13">
        <v>189700</v>
      </c>
      <c r="G57" s="13">
        <v>178800</v>
      </c>
      <c r="H57" s="13">
        <v>182800</v>
      </c>
      <c r="I57" s="13">
        <v>198300</v>
      </c>
      <c r="J57" s="13">
        <v>208400</v>
      </c>
      <c r="K57" s="13">
        <v>181600</v>
      </c>
    </row>
    <row r="58" spans="3:11" x14ac:dyDescent="0.2">
      <c r="C58" s="11" t="s">
        <v>66</v>
      </c>
      <c r="D58" s="13">
        <v>23100</v>
      </c>
      <c r="E58" s="13">
        <v>23200</v>
      </c>
      <c r="F58" s="13">
        <v>23100</v>
      </c>
      <c r="G58" s="13">
        <v>23000</v>
      </c>
      <c r="H58" s="13">
        <v>23000</v>
      </c>
      <c r="I58" s="13">
        <v>23200</v>
      </c>
      <c r="J58" s="13">
        <v>24200</v>
      </c>
      <c r="K58" s="13">
        <v>24900</v>
      </c>
    </row>
    <row r="59" spans="3:11" x14ac:dyDescent="0.2">
      <c r="C59" s="11" t="s">
        <v>67</v>
      </c>
      <c r="D59" s="13">
        <v>35200</v>
      </c>
      <c r="E59" s="13">
        <v>6600</v>
      </c>
      <c r="F59" s="13">
        <v>8000</v>
      </c>
      <c r="G59" s="13">
        <v>7300</v>
      </c>
      <c r="H59" s="13">
        <v>6900</v>
      </c>
      <c r="I59" s="13">
        <v>6200</v>
      </c>
      <c r="J59" s="13">
        <v>5400</v>
      </c>
      <c r="K59" s="13">
        <v>5000</v>
      </c>
    </row>
    <row r="60" spans="3:11" x14ac:dyDescent="0.2">
      <c r="C60" s="11" t="s">
        <v>68</v>
      </c>
      <c r="D60" s="13">
        <v>291000</v>
      </c>
      <c r="E60" s="13">
        <v>302900</v>
      </c>
      <c r="F60" s="13">
        <v>301400</v>
      </c>
      <c r="G60" s="13">
        <v>285400</v>
      </c>
      <c r="H60" s="13">
        <v>274500</v>
      </c>
      <c r="I60" s="13">
        <v>320600</v>
      </c>
      <c r="J60" s="13">
        <v>322400</v>
      </c>
      <c r="K60" s="13">
        <v>287000</v>
      </c>
    </row>
    <row r="61" spans="3:11" x14ac:dyDescent="0.2">
      <c r="C61" s="11" t="s">
        <v>69</v>
      </c>
      <c r="D61" s="13">
        <v>515900</v>
      </c>
      <c r="E61" s="13">
        <v>520500</v>
      </c>
      <c r="F61" s="13">
        <v>525100</v>
      </c>
      <c r="G61" s="13">
        <v>530100</v>
      </c>
      <c r="H61" s="13">
        <v>535400</v>
      </c>
      <c r="I61" s="13">
        <v>541800</v>
      </c>
      <c r="J61" s="13">
        <v>551500</v>
      </c>
      <c r="K61" s="13">
        <v>557300</v>
      </c>
    </row>
    <row r="62" spans="3:11" x14ac:dyDescent="0.2">
      <c r="C62" s="11" t="s">
        <v>70</v>
      </c>
      <c r="D62" s="13">
        <v>63000</v>
      </c>
      <c r="E62" s="13">
        <v>61700</v>
      </c>
      <c r="F62" s="13">
        <v>59200</v>
      </c>
      <c r="G62" s="13">
        <v>57000</v>
      </c>
      <c r="H62" s="13">
        <v>57700</v>
      </c>
      <c r="I62" s="13">
        <v>56000</v>
      </c>
      <c r="J62" s="13">
        <v>52900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930300</v>
      </c>
      <c r="E66" s="13">
        <v>950100</v>
      </c>
      <c r="F66" s="13">
        <v>953300</v>
      </c>
      <c r="G66" s="13">
        <v>934600</v>
      </c>
      <c r="H66" s="13">
        <v>931700</v>
      </c>
      <c r="I66" s="13">
        <v>982100</v>
      </c>
      <c r="J66" s="13">
        <v>991900</v>
      </c>
      <c r="K66" s="13">
        <v>960900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1634400</v>
      </c>
      <c r="E72" s="13">
        <v>1609400</v>
      </c>
      <c r="F72" s="13">
        <v>1586800</v>
      </c>
      <c r="G72" s="13">
        <v>1563600</v>
      </c>
      <c r="H72" s="13">
        <v>1551600</v>
      </c>
      <c r="I72" s="13">
        <v>1538100</v>
      </c>
      <c r="J72" s="13">
        <v>1542600</v>
      </c>
      <c r="K72" s="13">
        <v>1513900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1640500</v>
      </c>
      <c r="E76" s="13">
        <v>1615900</v>
      </c>
      <c r="F76" s="13">
        <v>1593900</v>
      </c>
      <c r="G76" s="13">
        <v>1571800</v>
      </c>
      <c r="H76" s="13">
        <v>1561600</v>
      </c>
      <c r="I76" s="13">
        <v>1545700</v>
      </c>
      <c r="J76" s="13">
        <v>1553800</v>
      </c>
      <c r="K76" s="13">
        <v>1525400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28100</v>
      </c>
      <c r="E81" s="13">
        <v>25700</v>
      </c>
      <c r="F81" s="13">
        <v>26200</v>
      </c>
      <c r="G81" s="13">
        <v>15100</v>
      </c>
      <c r="H81" s="13">
        <v>16600</v>
      </c>
      <c r="I81" s="13">
        <v>-1500</v>
      </c>
      <c r="J81" s="13">
        <v>31700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34100</v>
      </c>
      <c r="F83" s="13">
        <v>29500</v>
      </c>
      <c r="G83" s="13">
        <v>29200</v>
      </c>
      <c r="H83" s="13">
        <v>28800</v>
      </c>
      <c r="I83" s="13">
        <v>29200</v>
      </c>
      <c r="J83" s="13">
        <v>28800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59900</v>
      </c>
      <c r="F89" s="13">
        <v>74800</v>
      </c>
      <c r="G89" s="13">
        <v>63100</v>
      </c>
      <c r="H89" s="13">
        <v>-43600</v>
      </c>
      <c r="I89" s="13">
        <v>73300</v>
      </c>
      <c r="J89" s="13">
        <v>103300</v>
      </c>
      <c r="K89" s="13">
        <v>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-23100</v>
      </c>
      <c r="F91" s="13">
        <v>-29400</v>
      </c>
      <c r="G91" s="13">
        <v>-24200</v>
      </c>
      <c r="H91" s="13">
        <v>-37800</v>
      </c>
      <c r="I91" s="13">
        <v>-67800</v>
      </c>
      <c r="J91" s="13">
        <v>-44700</v>
      </c>
      <c r="K91" s="13">
        <v>-35200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-23000</v>
      </c>
      <c r="F94" s="13">
        <v>-29000</v>
      </c>
      <c r="G94" s="13">
        <v>-24000</v>
      </c>
      <c r="H94" s="13">
        <v>-33900</v>
      </c>
      <c r="I94" s="13">
        <v>-67700</v>
      </c>
      <c r="J94" s="13">
        <v>-43900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3100</v>
      </c>
      <c r="F96" s="13">
        <v>3100</v>
      </c>
      <c r="G96" s="13">
        <v>3100</v>
      </c>
      <c r="H96" s="13">
        <v>3100</v>
      </c>
      <c r="I96" s="13">
        <v>3100</v>
      </c>
      <c r="J96" s="13">
        <v>3100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-6700</v>
      </c>
      <c r="F100" s="13">
        <v>-7000</v>
      </c>
      <c r="G100" s="13">
        <v>-11200</v>
      </c>
      <c r="H100" s="13">
        <v>-6700</v>
      </c>
      <c r="I100" s="13">
        <v>-6700</v>
      </c>
      <c r="J100" s="13">
        <v>-6700</v>
      </c>
      <c r="K100" s="13">
        <v>-11200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30200</v>
      </c>
      <c r="F102" s="13">
        <v>38800</v>
      </c>
      <c r="G102" s="13">
        <v>27800</v>
      </c>
      <c r="H102" s="13">
        <v>-84200</v>
      </c>
      <c r="I102" s="13">
        <v>-1100</v>
      </c>
      <c r="J102" s="13">
        <v>52700</v>
      </c>
      <c r="K102" s="13">
        <v>27000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600</v>
      </c>
      <c r="G8" s="13">
        <v>600</v>
      </c>
      <c r="H8" s="13">
        <v>1000</v>
      </c>
      <c r="I8" s="13">
        <v>1100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15500</v>
      </c>
      <c r="E9" s="13">
        <v>15400</v>
      </c>
      <c r="F9" s="13">
        <v>11800</v>
      </c>
      <c r="G9" s="13">
        <v>11300</v>
      </c>
      <c r="H9" s="13">
        <v>7800</v>
      </c>
      <c r="I9" s="13">
        <v>8800</v>
      </c>
      <c r="J9" s="13">
        <v>7000</v>
      </c>
      <c r="K9" s="13">
        <v>6900</v>
      </c>
    </row>
    <row r="10" spans="1:11" x14ac:dyDescent="0.2">
      <c r="C10" s="11" t="s">
        <v>23</v>
      </c>
      <c r="D10" s="13">
        <v>-13500</v>
      </c>
      <c r="E10" s="13">
        <v>-13400</v>
      </c>
      <c r="F10" s="13">
        <v>-11200</v>
      </c>
      <c r="G10" s="13">
        <v>-10700</v>
      </c>
      <c r="H10" s="13">
        <v>-6900</v>
      </c>
      <c r="I10" s="13">
        <v>-7700</v>
      </c>
      <c r="J10" s="13">
        <v>-6500</v>
      </c>
      <c r="K10" s="13">
        <v>-6300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16300</v>
      </c>
      <c r="G12" s="13">
        <v>15500</v>
      </c>
      <c r="H12" s="13" t="s">
        <v>92</v>
      </c>
      <c r="I12" s="13" t="s">
        <v>92</v>
      </c>
      <c r="J12" s="13">
        <v>10500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17200</v>
      </c>
      <c r="F17" s="13">
        <v>13300</v>
      </c>
      <c r="G17" s="13">
        <v>12600</v>
      </c>
      <c r="H17" s="13">
        <v>9100</v>
      </c>
      <c r="I17" s="13">
        <v>10200</v>
      </c>
      <c r="J17" s="13">
        <v>8400</v>
      </c>
      <c r="K17" s="13">
        <v>8200</v>
      </c>
    </row>
    <row r="18" spans="3:11" x14ac:dyDescent="0.2">
      <c r="C18" s="11" t="s">
        <v>30</v>
      </c>
      <c r="D18" s="13">
        <v>-15400</v>
      </c>
      <c r="E18" s="13">
        <v>-15200</v>
      </c>
      <c r="F18" s="13">
        <v>-12700</v>
      </c>
      <c r="G18" s="13">
        <v>-12000</v>
      </c>
      <c r="H18" s="13">
        <v>-8200</v>
      </c>
      <c r="I18" s="13">
        <v>-9200</v>
      </c>
      <c r="J18" s="13">
        <v>-7800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800</v>
      </c>
      <c r="G20" s="13">
        <v>800</v>
      </c>
      <c r="H20" s="13">
        <v>-300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-15100</v>
      </c>
      <c r="E21" s="13">
        <v>-15000</v>
      </c>
      <c r="F21" s="13">
        <v>-13100</v>
      </c>
      <c r="G21" s="13">
        <v>-12500</v>
      </c>
      <c r="H21" s="13">
        <v>-7500</v>
      </c>
      <c r="I21" s="13">
        <v>-8500</v>
      </c>
      <c r="J21" s="13">
        <v>-7400</v>
      </c>
      <c r="K21" s="13">
        <v>-7300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-15000</v>
      </c>
      <c r="E23" s="13">
        <v>-14800</v>
      </c>
      <c r="F23" s="13">
        <v>-12800</v>
      </c>
      <c r="G23" s="13">
        <v>-12200</v>
      </c>
      <c r="H23" s="13">
        <v>-6900</v>
      </c>
      <c r="I23" s="13">
        <v>-7800</v>
      </c>
      <c r="J23" s="13">
        <v>-7200</v>
      </c>
      <c r="K23" s="13">
        <v>-7000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-14800</v>
      </c>
      <c r="F26" s="13">
        <v>-12800</v>
      </c>
      <c r="G26" s="13">
        <v>-12200</v>
      </c>
      <c r="H26" s="13">
        <v>-6900</v>
      </c>
      <c r="I26" s="13">
        <v>-7800</v>
      </c>
      <c r="J26" s="13">
        <v>-7200</v>
      </c>
      <c r="K26" s="13">
        <v>-7000</v>
      </c>
    </row>
    <row r="27" spans="3:11" x14ac:dyDescent="0.2">
      <c r="C27" s="11" t="s">
        <v>38</v>
      </c>
      <c r="D27" s="13">
        <v>-15000</v>
      </c>
      <c r="E27" s="13">
        <v>-14800</v>
      </c>
      <c r="F27" s="13">
        <v>-12800</v>
      </c>
      <c r="G27" s="13">
        <v>-12200</v>
      </c>
      <c r="H27" s="13">
        <v>-6900</v>
      </c>
      <c r="I27" s="13">
        <v>-7800</v>
      </c>
      <c r="J27" s="13">
        <v>-7200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-800</v>
      </c>
      <c r="G32" s="13">
        <v>-800</v>
      </c>
      <c r="H32" s="13">
        <v>300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-15000</v>
      </c>
      <c r="E33" s="13">
        <v>-14800</v>
      </c>
      <c r="F33" s="13">
        <v>-12800</v>
      </c>
      <c r="G33" s="13">
        <v>-12200</v>
      </c>
      <c r="H33" s="13">
        <v>-6900</v>
      </c>
      <c r="I33" s="13">
        <v>-7800</v>
      </c>
      <c r="J33" s="13">
        <v>-7200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-14800</v>
      </c>
      <c r="F35" s="13">
        <v>-12800</v>
      </c>
      <c r="G35" s="13">
        <v>-12200</v>
      </c>
      <c r="H35" s="13">
        <v>-6900</v>
      </c>
      <c r="I35" s="13">
        <v>-7800</v>
      </c>
      <c r="J35" s="13">
        <v>-7200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48100</v>
      </c>
      <c r="F41" s="13">
        <v>44200</v>
      </c>
      <c r="G41" s="13">
        <v>42000</v>
      </c>
      <c r="H41" s="13">
        <v>45700</v>
      </c>
      <c r="I41" s="13">
        <v>51200</v>
      </c>
      <c r="J41" s="13">
        <v>107900</v>
      </c>
      <c r="K41" s="13">
        <v>105500</v>
      </c>
    </row>
    <row r="42" spans="2:11" x14ac:dyDescent="0.2">
      <c r="C42" s="11" t="s">
        <v>50</v>
      </c>
      <c r="D42" s="13">
        <v>17600</v>
      </c>
      <c r="E42" s="13">
        <v>17400</v>
      </c>
      <c r="F42" s="13">
        <v>40800</v>
      </c>
      <c r="G42" s="13">
        <v>38800</v>
      </c>
      <c r="H42" s="13">
        <v>52800</v>
      </c>
      <c r="I42" s="13">
        <v>59200</v>
      </c>
      <c r="J42" s="13">
        <v>13400</v>
      </c>
      <c r="K42" s="13">
        <v>13100</v>
      </c>
    </row>
    <row r="43" spans="2:11" x14ac:dyDescent="0.2">
      <c r="C43" s="11" t="s">
        <v>51</v>
      </c>
      <c r="D43" s="13">
        <v>25000</v>
      </c>
      <c r="E43" s="13">
        <v>24800</v>
      </c>
      <c r="F43" s="13">
        <v>7100</v>
      </c>
      <c r="G43" s="13">
        <v>6800</v>
      </c>
      <c r="H43" s="13">
        <v>4900</v>
      </c>
      <c r="I43" s="13">
        <v>5500</v>
      </c>
      <c r="J43" s="13">
        <v>5000</v>
      </c>
      <c r="K43" s="13">
        <v>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93200</v>
      </c>
      <c r="E46" s="13">
        <v>92500</v>
      </c>
      <c r="F46" s="13">
        <v>97700</v>
      </c>
      <c r="G46" s="13">
        <v>93000</v>
      </c>
      <c r="H46" s="13">
        <v>107500</v>
      </c>
      <c r="I46" s="13">
        <v>120500</v>
      </c>
      <c r="J46" s="13">
        <v>127700</v>
      </c>
      <c r="K46" s="13">
        <v>124800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4000</v>
      </c>
      <c r="E49" s="13">
        <v>3900</v>
      </c>
      <c r="F49" s="13">
        <v>4700</v>
      </c>
      <c r="G49" s="13">
        <v>4500</v>
      </c>
      <c r="H49" s="13">
        <v>4800</v>
      </c>
      <c r="I49" s="13">
        <v>5400</v>
      </c>
      <c r="J49" s="13">
        <v>5500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98200</v>
      </c>
      <c r="E54" s="13">
        <v>97400</v>
      </c>
      <c r="F54" s="13">
        <v>102900</v>
      </c>
      <c r="G54" s="13">
        <v>97900</v>
      </c>
      <c r="H54" s="13">
        <v>112800</v>
      </c>
      <c r="I54" s="13">
        <v>126400</v>
      </c>
      <c r="J54" s="13">
        <v>134500</v>
      </c>
      <c r="K54" s="13">
        <v>131500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6000</v>
      </c>
      <c r="F57" s="13">
        <v>3600</v>
      </c>
      <c r="G57" s="13">
        <v>3500</v>
      </c>
      <c r="H57" s="13">
        <v>2500</v>
      </c>
      <c r="I57" s="13">
        <v>2800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900</v>
      </c>
      <c r="G58" s="13">
        <v>800</v>
      </c>
      <c r="H58" s="13">
        <v>800</v>
      </c>
      <c r="I58" s="13">
        <v>900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17800</v>
      </c>
      <c r="E59" s="13">
        <v>17700</v>
      </c>
      <c r="F59" s="13">
        <v>300</v>
      </c>
      <c r="G59" s="13">
        <v>300</v>
      </c>
      <c r="H59" s="13">
        <v>500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31400</v>
      </c>
      <c r="E60" s="13">
        <v>31100</v>
      </c>
      <c r="F60" s="13">
        <v>8400</v>
      </c>
      <c r="G60" s="13">
        <v>8000</v>
      </c>
      <c r="H60" s="13">
        <v>5700</v>
      </c>
      <c r="I60" s="13">
        <v>6400</v>
      </c>
      <c r="J60" s="13">
        <v>7000</v>
      </c>
      <c r="K60" s="13">
        <v>6800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200</v>
      </c>
      <c r="G61" s="13">
        <v>200</v>
      </c>
      <c r="H61" s="13">
        <v>200</v>
      </c>
      <c r="I61" s="13">
        <v>300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</v>
      </c>
      <c r="E66" s="13">
        <v>31900</v>
      </c>
      <c r="F66" s="13">
        <v>8800</v>
      </c>
      <c r="G66" s="13">
        <v>8300</v>
      </c>
      <c r="H66" s="13">
        <v>6100</v>
      </c>
      <c r="I66" s="13">
        <v>6800</v>
      </c>
      <c r="J66" s="13">
        <v>8000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-324400</v>
      </c>
      <c r="E72" s="13">
        <v>-321700</v>
      </c>
      <c r="F72" s="13">
        <v>-291100</v>
      </c>
      <c r="G72" s="13">
        <v>-277000</v>
      </c>
      <c r="H72" s="13">
        <v>-250600</v>
      </c>
      <c r="I72" s="13">
        <v>-280800</v>
      </c>
      <c r="J72" s="13">
        <v>-255300</v>
      </c>
      <c r="K72" s="13">
        <v>-249500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66000</v>
      </c>
      <c r="E76" s="13">
        <v>65400</v>
      </c>
      <c r="F76" s="13">
        <v>94200</v>
      </c>
      <c r="G76" s="13">
        <v>89600</v>
      </c>
      <c r="H76" s="13">
        <v>106700</v>
      </c>
      <c r="I76" s="13">
        <v>119600</v>
      </c>
      <c r="J76" s="13">
        <v>126400</v>
      </c>
      <c r="K76" s="13">
        <v>123600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-15000</v>
      </c>
      <c r="E81" s="13">
        <v>-14800</v>
      </c>
      <c r="F81" s="13">
        <v>-12800</v>
      </c>
      <c r="G81" s="13">
        <v>-12200</v>
      </c>
      <c r="H81" s="13">
        <v>-6900</v>
      </c>
      <c r="I81" s="13">
        <v>-7800</v>
      </c>
      <c r="J81" s="13">
        <v>-7200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-9500</v>
      </c>
      <c r="F89" s="13">
        <v>-11000</v>
      </c>
      <c r="G89" s="13">
        <v>-10400</v>
      </c>
      <c r="H89" s="13">
        <v>-8800</v>
      </c>
      <c r="I89" s="13">
        <v>-9900</v>
      </c>
      <c r="J89" s="13">
        <v>-5500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11800</v>
      </c>
      <c r="E94" s="13">
        <v>11700</v>
      </c>
      <c r="F94" s="13">
        <v>8000</v>
      </c>
      <c r="G94" s="13">
        <v>7600</v>
      </c>
      <c r="H94" s="13">
        <v>-19400</v>
      </c>
      <c r="I94" s="13">
        <v>-21800</v>
      </c>
      <c r="J94" s="13">
        <v>-6900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-100</v>
      </c>
      <c r="J100" s="13">
        <v>31900</v>
      </c>
      <c r="K100" s="13">
        <v>31200</v>
      </c>
    </row>
    <row r="101" spans="3:11" x14ac:dyDescent="0.2">
      <c r="C101" s="11" t="s">
        <v>19</v>
      </c>
      <c r="D101" s="13">
        <v>1200</v>
      </c>
      <c r="E101" s="13">
        <v>1300</v>
      </c>
      <c r="F101" s="13">
        <v>-200</v>
      </c>
      <c r="G101" s="13">
        <v>-200</v>
      </c>
      <c r="H101" s="13">
        <v>-100</v>
      </c>
      <c r="I101" s="13">
        <v>-100</v>
      </c>
      <c r="J101" s="13">
        <v>800</v>
      </c>
      <c r="K101" s="13">
        <v>800</v>
      </c>
    </row>
    <row r="102" spans="3:11" x14ac:dyDescent="0.2">
      <c r="C102" s="11" t="s">
        <v>20</v>
      </c>
      <c r="D102" s="13">
        <v>1800</v>
      </c>
      <c r="E102" s="13">
        <v>1800</v>
      </c>
      <c r="F102" s="13">
        <v>-2100</v>
      </c>
      <c r="G102" s="13">
        <v>-2000</v>
      </c>
      <c r="H102" s="13">
        <v>-27200</v>
      </c>
      <c r="I102" s="13">
        <v>-30500</v>
      </c>
      <c r="J102" s="13">
        <v>19400</v>
      </c>
      <c r="K102" s="13">
        <v>18900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281400</v>
      </c>
      <c r="E8" s="13">
        <v>474800</v>
      </c>
      <c r="F8" s="13">
        <v>616200</v>
      </c>
      <c r="G8" s="13">
        <v>399900</v>
      </c>
      <c r="H8" s="13">
        <v>99400</v>
      </c>
      <c r="I8" s="13">
        <v>43800</v>
      </c>
      <c r="J8" s="13">
        <v>10400</v>
      </c>
      <c r="K8" s="13">
        <v>9500</v>
      </c>
    </row>
    <row r="9" spans="1:11" x14ac:dyDescent="0.2">
      <c r="C9" s="11" t="s">
        <v>22</v>
      </c>
      <c r="D9" s="13">
        <v>176000</v>
      </c>
      <c r="E9" s="13">
        <v>368900</v>
      </c>
      <c r="F9" s="13">
        <v>465500</v>
      </c>
      <c r="G9" s="13">
        <v>289600</v>
      </c>
      <c r="H9" s="13">
        <v>40800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105300</v>
      </c>
      <c r="E10" s="13">
        <v>105800</v>
      </c>
      <c r="F10" s="13">
        <v>150700</v>
      </c>
      <c r="G10" s="13">
        <v>110300</v>
      </c>
      <c r="H10" s="13">
        <v>58600</v>
      </c>
      <c r="I10" s="13">
        <v>43800</v>
      </c>
      <c r="J10" s="13">
        <v>10400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-18000</v>
      </c>
      <c r="F14" s="13">
        <v>1600</v>
      </c>
      <c r="G14" s="13">
        <v>500</v>
      </c>
      <c r="H14" s="13">
        <v>300</v>
      </c>
      <c r="I14" s="13">
        <v>-2700</v>
      </c>
      <c r="J14" s="13">
        <v>-7800</v>
      </c>
      <c r="K14" s="13">
        <v>2900</v>
      </c>
    </row>
    <row r="15" spans="1:11" x14ac:dyDescent="0.2">
      <c r="C15" s="11" t="s">
        <v>28</v>
      </c>
      <c r="D15" s="13">
        <v>10600</v>
      </c>
      <c r="E15" s="13">
        <v>10000</v>
      </c>
      <c r="F15" s="13">
        <v>9400</v>
      </c>
      <c r="G15" s="13">
        <v>7300</v>
      </c>
      <c r="H15" s="13">
        <v>2100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264400</v>
      </c>
      <c r="E17" s="13">
        <v>455400</v>
      </c>
      <c r="F17" s="13">
        <v>551800</v>
      </c>
      <c r="G17" s="13">
        <v>359200</v>
      </c>
      <c r="H17" s="13">
        <v>72000</v>
      </c>
      <c r="I17" s="13">
        <v>27200</v>
      </c>
      <c r="J17" s="13">
        <v>5300</v>
      </c>
      <c r="K17" s="13">
        <v>3000</v>
      </c>
    </row>
    <row r="18" spans="3:11" x14ac:dyDescent="0.2">
      <c r="C18" s="11" t="s">
        <v>30</v>
      </c>
      <c r="D18" s="13">
        <v>17000</v>
      </c>
      <c r="E18" s="13">
        <v>19300</v>
      </c>
      <c r="F18" s="13">
        <v>64500</v>
      </c>
      <c r="G18" s="13">
        <v>40700</v>
      </c>
      <c r="H18" s="13">
        <v>27400</v>
      </c>
      <c r="I18" s="13">
        <v>16600</v>
      </c>
      <c r="J18" s="13">
        <v>5000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-1400</v>
      </c>
      <c r="F20" s="13">
        <v>-2100</v>
      </c>
      <c r="G20" s="13">
        <v>-2100</v>
      </c>
      <c r="H20" s="13">
        <v>-500</v>
      </c>
      <c r="I20" s="13">
        <v>-2600</v>
      </c>
      <c r="J20" s="13">
        <v>-4300</v>
      </c>
      <c r="K20" s="13">
        <v>1700</v>
      </c>
    </row>
    <row r="21" spans="3:11" x14ac:dyDescent="0.2">
      <c r="C21" s="11" t="s">
        <v>33</v>
      </c>
      <c r="D21" s="13">
        <v>26000</v>
      </c>
      <c r="E21" s="13">
        <v>30700</v>
      </c>
      <c r="F21" s="13">
        <v>76000</v>
      </c>
      <c r="G21" s="13">
        <v>50100</v>
      </c>
      <c r="H21" s="13">
        <v>30000</v>
      </c>
      <c r="I21" s="13">
        <v>19200</v>
      </c>
      <c r="J21" s="13">
        <v>9400</v>
      </c>
      <c r="K21" s="13">
        <v>4800</v>
      </c>
    </row>
    <row r="22" spans="3:11" x14ac:dyDescent="0.2">
      <c r="C22" s="11" t="s">
        <v>34</v>
      </c>
      <c r="D22" s="13">
        <v>3200</v>
      </c>
      <c r="E22" s="13">
        <v>4200</v>
      </c>
      <c r="F22" s="13">
        <v>4500</v>
      </c>
      <c r="G22" s="13">
        <v>3500</v>
      </c>
      <c r="H22" s="13">
        <v>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36800</v>
      </c>
      <c r="F23" s="13">
        <v>63400</v>
      </c>
      <c r="G23" s="13">
        <v>41600</v>
      </c>
      <c r="H23" s="13">
        <v>29100</v>
      </c>
      <c r="I23" s="13">
        <v>24700</v>
      </c>
      <c r="J23" s="13">
        <v>19300</v>
      </c>
      <c r="K23" s="13">
        <v>4000</v>
      </c>
    </row>
    <row r="24" spans="3:11" x14ac:dyDescent="0.2">
      <c r="C24" s="11" t="s">
        <v>36</v>
      </c>
      <c r="D24" s="13">
        <v>-6800</v>
      </c>
      <c r="E24" s="13">
        <v>17400</v>
      </c>
      <c r="F24" s="13">
        <v>7600</v>
      </c>
      <c r="G24" s="13">
        <v>7600</v>
      </c>
      <c r="H24" s="13">
        <v>8200</v>
      </c>
      <c r="I24" s="13">
        <v>6100</v>
      </c>
      <c r="J24" s="13">
        <v>3300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19400</v>
      </c>
      <c r="F26" s="13">
        <v>55800</v>
      </c>
      <c r="G26" s="13">
        <v>34100</v>
      </c>
      <c r="H26" s="13">
        <v>20900</v>
      </c>
      <c r="I26" s="13">
        <v>18700</v>
      </c>
      <c r="J26" s="13">
        <v>16000</v>
      </c>
      <c r="K26" s="13">
        <v>2700</v>
      </c>
    </row>
    <row r="27" spans="3:11" x14ac:dyDescent="0.2">
      <c r="C27" s="11" t="s">
        <v>38</v>
      </c>
      <c r="D27" s="13">
        <v>-7100</v>
      </c>
      <c r="E27" s="13">
        <v>15500</v>
      </c>
      <c r="F27" s="13">
        <v>27200</v>
      </c>
      <c r="G27" s="13">
        <v>27200</v>
      </c>
      <c r="H27" s="13">
        <v>28900</v>
      </c>
      <c r="I27" s="13">
        <v>18700</v>
      </c>
      <c r="J27" s="13">
        <v>16000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1400</v>
      </c>
      <c r="F32" s="13">
        <v>2100</v>
      </c>
      <c r="G32" s="13">
        <v>2100</v>
      </c>
      <c r="H32" s="13">
        <v>500</v>
      </c>
      <c r="I32" s="13">
        <v>2600</v>
      </c>
      <c r="J32" s="13">
        <v>4300</v>
      </c>
      <c r="K32" s="13">
        <v>-1700</v>
      </c>
    </row>
    <row r="33" spans="2:11" x14ac:dyDescent="0.2">
      <c r="C33" s="11" t="s">
        <v>44</v>
      </c>
      <c r="D33" s="13">
        <v>-5500</v>
      </c>
      <c r="E33" s="13">
        <v>15500</v>
      </c>
      <c r="F33" s="13">
        <v>27200</v>
      </c>
      <c r="G33" s="13">
        <v>27200</v>
      </c>
      <c r="H33" s="13">
        <v>28900</v>
      </c>
      <c r="I33" s="13">
        <v>18700</v>
      </c>
      <c r="J33" s="13">
        <v>16000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15500</v>
      </c>
      <c r="F35" s="13">
        <v>27200</v>
      </c>
      <c r="G35" s="13">
        <v>27200</v>
      </c>
      <c r="H35" s="13">
        <v>28900</v>
      </c>
      <c r="I35" s="13">
        <v>18700</v>
      </c>
      <c r="J35" s="13">
        <v>16000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77700</v>
      </c>
      <c r="F41" s="13">
        <v>80500</v>
      </c>
      <c r="G41" s="13" t="s">
        <v>92</v>
      </c>
      <c r="H41" s="13">
        <v>35800</v>
      </c>
      <c r="I41" s="13">
        <v>91100</v>
      </c>
      <c r="J41" s="13">
        <v>56100</v>
      </c>
      <c r="K41" s="13">
        <v>28700</v>
      </c>
    </row>
    <row r="42" spans="2:11" x14ac:dyDescent="0.2">
      <c r="C42" s="11" t="s">
        <v>50</v>
      </c>
      <c r="D42" s="13">
        <v>88800</v>
      </c>
      <c r="E42" s="13">
        <v>76200</v>
      </c>
      <c r="F42" s="13">
        <v>78800</v>
      </c>
      <c r="G42" s="13">
        <v>0</v>
      </c>
      <c r="H42" s="13">
        <v>97600</v>
      </c>
      <c r="I42" s="13">
        <v>88000</v>
      </c>
      <c r="J42" s="13">
        <v>104300</v>
      </c>
      <c r="K42" s="13">
        <v>122000</v>
      </c>
    </row>
    <row r="43" spans="2:11" x14ac:dyDescent="0.2">
      <c r="C43" s="11" t="s">
        <v>51</v>
      </c>
      <c r="D43" s="13">
        <v>108600</v>
      </c>
      <c r="E43" s="13">
        <v>365100</v>
      </c>
      <c r="F43" s="13">
        <v>286900</v>
      </c>
      <c r="G43" s="13" t="s">
        <v>92</v>
      </c>
      <c r="H43" s="13">
        <v>143800</v>
      </c>
      <c r="I43" s="13">
        <v>12500</v>
      </c>
      <c r="J43" s="13">
        <v>10000</v>
      </c>
      <c r="K43" s="13">
        <v>8900</v>
      </c>
    </row>
    <row r="44" spans="2:11" x14ac:dyDescent="0.2">
      <c r="C44" s="11" t="s">
        <v>52</v>
      </c>
      <c r="D44" s="13">
        <v>326000</v>
      </c>
      <c r="E44" s="13">
        <v>367900</v>
      </c>
      <c r="F44" s="13">
        <v>365100</v>
      </c>
      <c r="G44" s="13" t="s">
        <v>92</v>
      </c>
      <c r="H44" s="13">
        <v>362700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631800</v>
      </c>
      <c r="E46" s="13">
        <v>926000</v>
      </c>
      <c r="F46" s="13">
        <v>852800</v>
      </c>
      <c r="G46" s="13" t="s">
        <v>92</v>
      </c>
      <c r="H46" s="13">
        <v>678600</v>
      </c>
      <c r="I46" s="13">
        <v>193800</v>
      </c>
      <c r="J46" s="13">
        <v>172500</v>
      </c>
      <c r="K46" s="13">
        <v>160800</v>
      </c>
    </row>
    <row r="47" spans="2:11" x14ac:dyDescent="0.2">
      <c r="C47" s="11" t="s">
        <v>55</v>
      </c>
      <c r="D47" s="13">
        <v>13900</v>
      </c>
      <c r="E47" s="13">
        <v>44100</v>
      </c>
      <c r="F47" s="13">
        <v>37300</v>
      </c>
      <c r="G47" s="13" t="s">
        <v>92</v>
      </c>
      <c r="H47" s="13">
        <v>45200</v>
      </c>
      <c r="I47" s="13">
        <v>41000</v>
      </c>
      <c r="J47" s="13">
        <v>33400</v>
      </c>
      <c r="K47" s="13">
        <v>29900</v>
      </c>
    </row>
    <row r="48" spans="2:11" x14ac:dyDescent="0.2">
      <c r="C48" s="11" t="s">
        <v>56</v>
      </c>
      <c r="D48" s="13">
        <v>251100</v>
      </c>
      <c r="E48" s="13">
        <v>251300</v>
      </c>
      <c r="F48" s="13">
        <v>276800</v>
      </c>
      <c r="G48" s="13" t="s">
        <v>92</v>
      </c>
      <c r="H48" s="13">
        <v>300300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160700</v>
      </c>
      <c r="E49" s="13">
        <v>102700</v>
      </c>
      <c r="F49" s="13">
        <v>107700</v>
      </c>
      <c r="G49" s="13">
        <v>0</v>
      </c>
      <c r="H49" s="13">
        <v>109000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17900</v>
      </c>
      <c r="F52" s="13">
        <v>17800</v>
      </c>
      <c r="G52" s="13" t="s">
        <v>92</v>
      </c>
      <c r="H52" s="13">
        <v>17500</v>
      </c>
      <c r="I52" s="13">
        <v>6400</v>
      </c>
      <c r="J52" s="13">
        <v>6200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1102300</v>
      </c>
      <c r="E54" s="13">
        <v>1370500</v>
      </c>
      <c r="F54" s="13">
        <v>1320100</v>
      </c>
      <c r="G54" s="13" t="s">
        <v>92</v>
      </c>
      <c r="H54" s="13">
        <v>1187700</v>
      </c>
      <c r="I54" s="13">
        <v>244700</v>
      </c>
      <c r="J54" s="13">
        <v>215700</v>
      </c>
      <c r="K54" s="13">
        <v>204700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148900</v>
      </c>
      <c r="E57" s="13">
        <v>303600</v>
      </c>
      <c r="F57" s="13">
        <v>299000</v>
      </c>
      <c r="G57" s="13" t="s">
        <v>92</v>
      </c>
      <c r="H57" s="13">
        <v>217300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48800</v>
      </c>
      <c r="E58" s="13">
        <v>74500</v>
      </c>
      <c r="F58" s="13">
        <v>88700</v>
      </c>
      <c r="G58" s="13">
        <v>0</v>
      </c>
      <c r="H58" s="13">
        <v>100200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23600</v>
      </c>
      <c r="E59" s="13">
        <v>83100</v>
      </c>
      <c r="F59" s="13">
        <v>66100</v>
      </c>
      <c r="G59" s="13" t="s">
        <v>92</v>
      </c>
      <c r="H59" s="13">
        <v>47800</v>
      </c>
      <c r="I59" s="13">
        <v>26900</v>
      </c>
      <c r="J59" s="13">
        <v>16100</v>
      </c>
      <c r="K59" s="13">
        <v>25100</v>
      </c>
    </row>
    <row r="60" spans="3:11" x14ac:dyDescent="0.2">
      <c r="C60" s="11" t="s">
        <v>68</v>
      </c>
      <c r="D60" s="13">
        <v>265900</v>
      </c>
      <c r="E60" s="13">
        <v>538600</v>
      </c>
      <c r="F60" s="13">
        <v>517200</v>
      </c>
      <c r="G60" s="13" t="s">
        <v>92</v>
      </c>
      <c r="H60" s="13">
        <v>437800</v>
      </c>
      <c r="I60" s="13">
        <v>30100</v>
      </c>
      <c r="J60" s="13">
        <v>19300</v>
      </c>
      <c r="K60" s="13">
        <v>25800</v>
      </c>
    </row>
    <row r="61" spans="3:11" x14ac:dyDescent="0.2">
      <c r="C61" s="11" t="s">
        <v>69</v>
      </c>
      <c r="D61" s="13">
        <v>224200</v>
      </c>
      <c r="E61" s="13">
        <v>247700</v>
      </c>
      <c r="F61" s="13">
        <v>291800</v>
      </c>
      <c r="G61" s="13">
        <v>0</v>
      </c>
      <c r="H61" s="13">
        <v>294000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29300</v>
      </c>
      <c r="E62" s="13">
        <v>8200</v>
      </c>
      <c r="F62" s="13">
        <v>16100</v>
      </c>
      <c r="G62" s="13" t="s">
        <v>92</v>
      </c>
      <c r="H62" s="13">
        <v>17200</v>
      </c>
      <c r="I62" s="13">
        <v>4900</v>
      </c>
      <c r="J62" s="13">
        <v>4900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543600</v>
      </c>
      <c r="E66" s="13">
        <v>804300</v>
      </c>
      <c r="F66" s="13">
        <v>837600</v>
      </c>
      <c r="G66" s="13" t="s">
        <v>92</v>
      </c>
      <c r="H66" s="13">
        <v>761700</v>
      </c>
      <c r="I66" s="13">
        <v>43200</v>
      </c>
      <c r="J66" s="13">
        <v>32600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34700</v>
      </c>
      <c r="E72" s="13">
        <v>41700</v>
      </c>
      <c r="F72" s="13">
        <v>34500</v>
      </c>
      <c r="G72" s="13" t="s">
        <v>92</v>
      </c>
      <c r="H72" s="13">
        <v>11600</v>
      </c>
      <c r="I72" s="13">
        <v>-17400</v>
      </c>
      <c r="J72" s="13">
        <v>-36000</v>
      </c>
      <c r="K72" s="13">
        <v>-52000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298100</v>
      </c>
      <c r="E76" s="13">
        <v>319200</v>
      </c>
      <c r="F76" s="13">
        <v>310900</v>
      </c>
      <c r="G76" s="13">
        <v>201200</v>
      </c>
      <c r="H76" s="13">
        <v>230300</v>
      </c>
      <c r="I76" s="13">
        <v>201500</v>
      </c>
      <c r="J76" s="13">
        <v>183100</v>
      </c>
      <c r="K76" s="13">
        <v>169400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-5500</v>
      </c>
      <c r="E81" s="13">
        <v>15500</v>
      </c>
      <c r="F81" s="13">
        <v>27200</v>
      </c>
      <c r="G81" s="13">
        <v>27200</v>
      </c>
      <c r="H81" s="13">
        <v>28900</v>
      </c>
      <c r="I81" s="13">
        <v>18700</v>
      </c>
      <c r="J81" s="13">
        <v>16000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>
        <v>-43700</v>
      </c>
      <c r="F89" s="13">
        <v>-32000</v>
      </c>
      <c r="G89" s="13">
        <v>-32000</v>
      </c>
      <c r="H89" s="13">
        <v>-85900</v>
      </c>
      <c r="I89" s="13">
        <v>29900</v>
      </c>
      <c r="J89" s="13">
        <v>7800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-2500</v>
      </c>
      <c r="F91" s="13">
        <v>-2800</v>
      </c>
      <c r="G91" s="13">
        <v>-2800</v>
      </c>
      <c r="H91" s="13">
        <v>-900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8700</v>
      </c>
      <c r="F94" s="13">
        <v>-2200</v>
      </c>
      <c r="G94" s="13">
        <v>-2200</v>
      </c>
      <c r="H94" s="13">
        <v>-38300</v>
      </c>
      <c r="I94" s="13">
        <v>6900</v>
      </c>
      <c r="J94" s="13">
        <v>22800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8300</v>
      </c>
      <c r="F96" s="13">
        <v>1500</v>
      </c>
      <c r="G96" s="13">
        <v>1500</v>
      </c>
      <c r="H96" s="13">
        <v>1500</v>
      </c>
      <c r="I96" s="13">
        <v>1500</v>
      </c>
      <c r="J96" s="13" t="s">
        <v>92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22300</v>
      </c>
      <c r="F100" s="13">
        <v>40300</v>
      </c>
      <c r="G100" s="13">
        <v>40300</v>
      </c>
      <c r="H100" s="13">
        <v>83500</v>
      </c>
      <c r="I100" s="13">
        <v>-1700</v>
      </c>
      <c r="J100" s="13">
        <v>-3200</v>
      </c>
      <c r="K100" s="13">
        <v>-4500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7000</v>
      </c>
      <c r="E102" s="13">
        <v>-12600</v>
      </c>
      <c r="F102" s="13">
        <v>6200</v>
      </c>
      <c r="G102" s="13">
        <v>6200</v>
      </c>
      <c r="H102" s="13">
        <v>-40700</v>
      </c>
      <c r="I102" s="13">
        <v>35000</v>
      </c>
      <c r="J102" s="13">
        <v>27400</v>
      </c>
      <c r="K102" s="13">
        <v>2900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4000</v>
      </c>
      <c r="F12" s="13">
        <v>2000</v>
      </c>
      <c r="G12" s="13">
        <v>1400</v>
      </c>
      <c r="H12" s="13">
        <v>4400</v>
      </c>
      <c r="I12" s="13">
        <v>2200</v>
      </c>
      <c r="J12" s="13">
        <v>3200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6700</v>
      </c>
      <c r="F17" s="13">
        <v>4700</v>
      </c>
      <c r="G17" s="13">
        <v>5000</v>
      </c>
      <c r="H17" s="13">
        <v>7400</v>
      </c>
      <c r="I17" s="13">
        <v>4700</v>
      </c>
      <c r="J17" s="13">
        <v>5600</v>
      </c>
      <c r="K17" s="13">
        <v>5400</v>
      </c>
    </row>
    <row r="18" spans="3:11" x14ac:dyDescent="0.2">
      <c r="C18" s="11" t="s">
        <v>30</v>
      </c>
      <c r="D18" s="13">
        <v>-7700</v>
      </c>
      <c r="E18" s="13">
        <v>-6700</v>
      </c>
      <c r="F18" s="13">
        <v>-4700</v>
      </c>
      <c r="G18" s="13">
        <v>-5000</v>
      </c>
      <c r="H18" s="13">
        <v>-7400</v>
      </c>
      <c r="I18" s="13">
        <v>-4700</v>
      </c>
      <c r="J18" s="13">
        <v>-5600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-7600</v>
      </c>
      <c r="E21" s="13">
        <v>-6700</v>
      </c>
      <c r="F21" s="13">
        <v>-4600</v>
      </c>
      <c r="G21" s="13">
        <v>-5000</v>
      </c>
      <c r="H21" s="13">
        <v>-7400</v>
      </c>
      <c r="I21" s="13">
        <v>-4700</v>
      </c>
      <c r="J21" s="13">
        <v>-5600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-6600</v>
      </c>
      <c r="F23" s="13">
        <v>-4500</v>
      </c>
      <c r="G23" s="13">
        <v>-4800</v>
      </c>
      <c r="H23" s="13">
        <v>-7100</v>
      </c>
      <c r="I23" s="13">
        <v>-4400</v>
      </c>
      <c r="J23" s="13">
        <v>-5300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-6600</v>
      </c>
      <c r="F26" s="13">
        <v>-4500</v>
      </c>
      <c r="G26" s="13">
        <v>-4800</v>
      </c>
      <c r="H26" s="13">
        <v>-7100</v>
      </c>
      <c r="I26" s="13">
        <v>-4400</v>
      </c>
      <c r="J26" s="13">
        <v>-5300</v>
      </c>
      <c r="K26" s="13">
        <v>-5200</v>
      </c>
    </row>
    <row r="27" spans="3:11" x14ac:dyDescent="0.2">
      <c r="C27" s="11" t="s">
        <v>38</v>
      </c>
      <c r="D27" s="13">
        <v>-7600</v>
      </c>
      <c r="E27" s="13">
        <v>-6600</v>
      </c>
      <c r="F27" s="13">
        <v>-4500</v>
      </c>
      <c r="G27" s="13">
        <v>-4800</v>
      </c>
      <c r="H27" s="13">
        <v>-7100</v>
      </c>
      <c r="I27" s="13">
        <v>-4400</v>
      </c>
      <c r="J27" s="13">
        <v>-5300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-7600</v>
      </c>
      <c r="E33" s="13">
        <v>-6600</v>
      </c>
      <c r="F33" s="13">
        <v>-4500</v>
      </c>
      <c r="G33" s="13">
        <v>-4800</v>
      </c>
      <c r="H33" s="13">
        <v>-7100</v>
      </c>
      <c r="I33" s="13">
        <v>-4400</v>
      </c>
      <c r="J33" s="13">
        <v>-5300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-6600</v>
      </c>
      <c r="F35" s="13">
        <v>-4500</v>
      </c>
      <c r="G35" s="13">
        <v>-4800</v>
      </c>
      <c r="H35" s="13">
        <v>-7100</v>
      </c>
      <c r="I35" s="13">
        <v>-4400</v>
      </c>
      <c r="J35" s="13">
        <v>-5300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11600</v>
      </c>
      <c r="F41" s="13">
        <v>15900</v>
      </c>
      <c r="G41" s="13">
        <v>17700</v>
      </c>
      <c r="H41" s="13">
        <v>19700</v>
      </c>
      <c r="I41" s="13">
        <v>24000</v>
      </c>
      <c r="J41" s="13">
        <v>29300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2000</v>
      </c>
      <c r="H43" s="13">
        <v>2000</v>
      </c>
      <c r="I43" s="13">
        <v>2000</v>
      </c>
      <c r="J43" s="13">
        <v>2000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16600</v>
      </c>
      <c r="E46" s="13">
        <v>12300</v>
      </c>
      <c r="F46" s="13">
        <v>16800</v>
      </c>
      <c r="G46" s="13">
        <v>20200</v>
      </c>
      <c r="H46" s="13">
        <v>22800</v>
      </c>
      <c r="I46" s="13">
        <v>27300</v>
      </c>
      <c r="J46" s="13">
        <v>32900</v>
      </c>
      <c r="K46" s="13">
        <v>19800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3200</v>
      </c>
      <c r="F48" s="13">
        <v>3100</v>
      </c>
      <c r="G48" s="13">
        <v>2700</v>
      </c>
      <c r="H48" s="13">
        <v>2400</v>
      </c>
      <c r="I48" s="13">
        <v>1500</v>
      </c>
      <c r="J48" s="13">
        <v>1400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15600</v>
      </c>
      <c r="F54" s="13">
        <v>19900</v>
      </c>
      <c r="G54" s="13">
        <v>22900</v>
      </c>
      <c r="H54" s="13">
        <v>25100</v>
      </c>
      <c r="I54" s="13">
        <v>28800</v>
      </c>
      <c r="J54" s="13">
        <v>34300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6600</v>
      </c>
      <c r="F57" s="13">
        <v>5700</v>
      </c>
      <c r="G57" s="13">
        <v>5400</v>
      </c>
      <c r="H57" s="13">
        <v>3300</v>
      </c>
      <c r="I57" s="13">
        <v>2300</v>
      </c>
      <c r="J57" s="13">
        <v>3500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10900</v>
      </c>
      <c r="E60" s="13">
        <v>10000</v>
      </c>
      <c r="F60" s="13">
        <v>9300</v>
      </c>
      <c r="G60" s="13">
        <v>8700</v>
      </c>
      <c r="H60" s="13">
        <v>6600</v>
      </c>
      <c r="I60" s="13">
        <v>3900</v>
      </c>
      <c r="J60" s="13">
        <v>5700</v>
      </c>
      <c r="K60" s="13">
        <v>3700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1000</v>
      </c>
      <c r="I61" s="13">
        <v>1000</v>
      </c>
      <c r="J61" s="13">
        <v>1100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11000</v>
      </c>
      <c r="F66" s="13">
        <v>10300</v>
      </c>
      <c r="G66" s="13">
        <v>9700</v>
      </c>
      <c r="H66" s="13">
        <v>7600</v>
      </c>
      <c r="I66" s="13">
        <v>4900</v>
      </c>
      <c r="J66" s="13">
        <v>6700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-93800</v>
      </c>
      <c r="E72" s="13">
        <v>-86200</v>
      </c>
      <c r="F72" s="13">
        <v>-79600</v>
      </c>
      <c r="G72" s="13">
        <v>-75000</v>
      </c>
      <c r="H72" s="13">
        <v>-70200</v>
      </c>
      <c r="I72" s="13">
        <v>-63100</v>
      </c>
      <c r="J72" s="13">
        <v>-58700</v>
      </c>
      <c r="K72" s="13">
        <v>-53400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4700</v>
      </c>
      <c r="F76" s="13">
        <v>9600</v>
      </c>
      <c r="G76" s="13">
        <v>13300</v>
      </c>
      <c r="H76" s="13">
        <v>17600</v>
      </c>
      <c r="I76" s="13">
        <v>23900</v>
      </c>
      <c r="J76" s="13">
        <v>27900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-7600</v>
      </c>
      <c r="E81" s="13">
        <v>-6600</v>
      </c>
      <c r="F81" s="13">
        <v>-4500</v>
      </c>
      <c r="G81" s="13">
        <v>-4800</v>
      </c>
      <c r="H81" s="13">
        <v>-7100</v>
      </c>
      <c r="I81" s="13">
        <v>-4400</v>
      </c>
      <c r="J81" s="13">
        <v>-5300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-5300</v>
      </c>
      <c r="F89" s="13">
        <v>-1700</v>
      </c>
      <c r="G89" s="13">
        <v>-1500</v>
      </c>
      <c r="H89" s="13">
        <v>-4000</v>
      </c>
      <c r="I89" s="13">
        <v>-5300</v>
      </c>
      <c r="J89" s="13">
        <v>-3800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-500</v>
      </c>
      <c r="H91" s="13">
        <v>-300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-500</v>
      </c>
      <c r="H94" s="13">
        <v>-300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1100</v>
      </c>
      <c r="F100" s="13" t="s">
        <v>92</v>
      </c>
      <c r="G100" s="13">
        <v>0</v>
      </c>
      <c r="H100" s="13">
        <v>0</v>
      </c>
      <c r="I100" s="13">
        <v>0</v>
      </c>
      <c r="J100" s="13">
        <v>15900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-4300</v>
      </c>
      <c r="F102" s="13">
        <v>-1800</v>
      </c>
      <c r="G102" s="13">
        <v>-2000</v>
      </c>
      <c r="H102" s="13">
        <v>-4300</v>
      </c>
      <c r="I102" s="13">
        <v>-5300</v>
      </c>
      <c r="J102" s="13">
        <v>11800</v>
      </c>
      <c r="K102" s="13">
        <v>-2100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4000</v>
      </c>
      <c r="G8" s="13">
        <v>2900</v>
      </c>
      <c r="H8" s="13">
        <v>2700</v>
      </c>
      <c r="I8" s="13">
        <v>2900</v>
      </c>
      <c r="J8" s="13">
        <v>2400</v>
      </c>
      <c r="K8" s="13">
        <v>1000</v>
      </c>
    </row>
    <row r="9" spans="1:11" x14ac:dyDescent="0.2">
      <c r="C9" s="11" t="s">
        <v>22</v>
      </c>
      <c r="D9" s="13">
        <v>50800</v>
      </c>
      <c r="E9" s="13">
        <v>49200</v>
      </c>
      <c r="F9" s="13">
        <v>40500</v>
      </c>
      <c r="G9" s="13">
        <v>36900</v>
      </c>
      <c r="H9" s="13">
        <v>47900</v>
      </c>
      <c r="I9" s="13">
        <v>37200</v>
      </c>
      <c r="J9" s="13">
        <v>29100</v>
      </c>
      <c r="K9" s="13">
        <v>15400</v>
      </c>
    </row>
    <row r="10" spans="1:11" x14ac:dyDescent="0.2">
      <c r="C10" s="11" t="s">
        <v>23</v>
      </c>
      <c r="D10" s="13">
        <v>-50800</v>
      </c>
      <c r="E10" s="13">
        <v>-49200</v>
      </c>
      <c r="F10" s="13">
        <v>-36400</v>
      </c>
      <c r="G10" s="13">
        <v>-33900</v>
      </c>
      <c r="H10" s="13">
        <v>-45200</v>
      </c>
      <c r="I10" s="13">
        <v>-34300</v>
      </c>
      <c r="J10" s="13">
        <v>-26700</v>
      </c>
      <c r="K10" s="13">
        <v>-14300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49200</v>
      </c>
      <c r="F12" s="13">
        <v>40500</v>
      </c>
      <c r="G12" s="13">
        <v>36900</v>
      </c>
      <c r="H12" s="13">
        <v>75300</v>
      </c>
      <c r="I12" s="13">
        <v>43900</v>
      </c>
      <c r="J12" s="13">
        <v>35400</v>
      </c>
      <c r="K12" s="13">
        <v>127300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 t="s">
        <v>92</v>
      </c>
      <c r="F14" s="13" t="s">
        <v>92</v>
      </c>
      <c r="G14" s="13" t="s">
        <v>92</v>
      </c>
      <c r="H14" s="13">
        <v>27400</v>
      </c>
      <c r="I14" s="13">
        <v>6700</v>
      </c>
      <c r="J14" s="13">
        <v>6300</v>
      </c>
      <c r="K14" s="13">
        <v>112000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500</v>
      </c>
      <c r="I15" s="13">
        <v>400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60100</v>
      </c>
      <c r="F17" s="13">
        <v>50500</v>
      </c>
      <c r="G17" s="13">
        <v>47600</v>
      </c>
      <c r="H17" s="13">
        <v>58300</v>
      </c>
      <c r="I17" s="13">
        <v>46700</v>
      </c>
      <c r="J17" s="13">
        <v>36100</v>
      </c>
      <c r="K17" s="13">
        <v>21400</v>
      </c>
    </row>
    <row r="18" spans="3:11" x14ac:dyDescent="0.2">
      <c r="C18" s="11" t="s">
        <v>30</v>
      </c>
      <c r="D18" s="13">
        <v>-62900</v>
      </c>
      <c r="E18" s="13">
        <v>-60100</v>
      </c>
      <c r="F18" s="13">
        <v>-46500</v>
      </c>
      <c r="G18" s="13">
        <v>-44600</v>
      </c>
      <c r="H18" s="13">
        <v>-55600</v>
      </c>
      <c r="I18" s="13">
        <v>-43800</v>
      </c>
      <c r="J18" s="13">
        <v>-33700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-62200</v>
      </c>
      <c r="E21" s="13">
        <v>-59500</v>
      </c>
      <c r="F21" s="13">
        <v>-45800</v>
      </c>
      <c r="G21" s="13">
        <v>-44000</v>
      </c>
      <c r="H21" s="13">
        <v>-55100</v>
      </c>
      <c r="I21" s="13">
        <v>-43400</v>
      </c>
      <c r="J21" s="13">
        <v>-33100</v>
      </c>
      <c r="K21" s="13">
        <v>-20200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-69900</v>
      </c>
      <c r="E23" s="13">
        <v>-57500</v>
      </c>
      <c r="F23" s="13">
        <v>-43400</v>
      </c>
      <c r="G23" s="13">
        <v>-41600</v>
      </c>
      <c r="H23" s="13">
        <v>-80200</v>
      </c>
      <c r="I23" s="13">
        <v>-47100</v>
      </c>
      <c r="J23" s="13">
        <v>-36100</v>
      </c>
      <c r="K23" s="13">
        <v>-129500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-69900</v>
      </c>
      <c r="E26" s="13">
        <v>-57500</v>
      </c>
      <c r="F26" s="13">
        <v>-43400</v>
      </c>
      <c r="G26" s="13">
        <v>-41600</v>
      </c>
      <c r="H26" s="13">
        <v>-80200</v>
      </c>
      <c r="I26" s="13">
        <v>-47100</v>
      </c>
      <c r="J26" s="13">
        <v>-36100</v>
      </c>
      <c r="K26" s="13">
        <v>-129500</v>
      </c>
    </row>
    <row r="27" spans="3:11" x14ac:dyDescent="0.2">
      <c r="C27" s="11" t="s">
        <v>38</v>
      </c>
      <c r="D27" s="13">
        <v>-69900</v>
      </c>
      <c r="E27" s="13">
        <v>-57500</v>
      </c>
      <c r="F27" s="13">
        <v>-43400</v>
      </c>
      <c r="G27" s="13">
        <v>-41600</v>
      </c>
      <c r="H27" s="13">
        <v>-80200</v>
      </c>
      <c r="I27" s="13">
        <v>-47100</v>
      </c>
      <c r="J27" s="13">
        <v>-36100</v>
      </c>
      <c r="K27" s="13">
        <v>-129500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-69900</v>
      </c>
      <c r="E33" s="13">
        <v>-57500</v>
      </c>
      <c r="F33" s="13">
        <v>-43400</v>
      </c>
      <c r="G33" s="13">
        <v>-41600</v>
      </c>
      <c r="H33" s="13">
        <v>-80200</v>
      </c>
      <c r="I33" s="13">
        <v>-47100</v>
      </c>
      <c r="J33" s="13">
        <v>-36100</v>
      </c>
      <c r="K33" s="13">
        <v>-129500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-69900</v>
      </c>
      <c r="E35" s="13">
        <v>-57500</v>
      </c>
      <c r="F35" s="13">
        <v>-43400</v>
      </c>
      <c r="G35" s="13">
        <v>-41600</v>
      </c>
      <c r="H35" s="13">
        <v>-80200</v>
      </c>
      <c r="I35" s="13">
        <v>-47100</v>
      </c>
      <c r="J35" s="13">
        <v>-36100</v>
      </c>
      <c r="K35" s="13">
        <v>-129500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653500</v>
      </c>
      <c r="E41" s="13">
        <v>272600</v>
      </c>
      <c r="F41" s="13">
        <v>143900</v>
      </c>
      <c r="G41" s="13">
        <v>257600</v>
      </c>
      <c r="H41" s="13">
        <v>143400</v>
      </c>
      <c r="I41" s="13">
        <v>155600</v>
      </c>
      <c r="J41" s="13">
        <v>165300</v>
      </c>
      <c r="K41" s="13">
        <v>269700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124200</v>
      </c>
      <c r="G42" s="13">
        <v>59700</v>
      </c>
      <c r="H42" s="13">
        <v>74000</v>
      </c>
      <c r="I42" s="13">
        <v>84600</v>
      </c>
      <c r="J42" s="13">
        <v>113000</v>
      </c>
      <c r="K42" s="13">
        <v>40000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660800</v>
      </c>
      <c r="E46" s="13">
        <v>279900</v>
      </c>
      <c r="F46" s="13">
        <v>277400</v>
      </c>
      <c r="G46" s="13">
        <v>323100</v>
      </c>
      <c r="H46" s="13">
        <v>221300</v>
      </c>
      <c r="I46" s="13">
        <v>244000</v>
      </c>
      <c r="J46" s="13">
        <v>284300</v>
      </c>
      <c r="K46" s="13">
        <v>313300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17600</v>
      </c>
      <c r="E48" s="13">
        <v>14700</v>
      </c>
      <c r="F48" s="13">
        <v>14300</v>
      </c>
      <c r="G48" s="13">
        <v>15100</v>
      </c>
      <c r="H48" s="13">
        <v>14400</v>
      </c>
      <c r="I48" s="13">
        <v>9600</v>
      </c>
      <c r="J48" s="13">
        <v>8600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4600</v>
      </c>
      <c r="G52" s="13">
        <v>4400</v>
      </c>
      <c r="H52" s="13">
        <v>4500</v>
      </c>
      <c r="I52" s="13">
        <v>3300</v>
      </c>
      <c r="J52" s="13">
        <v>3300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683200</v>
      </c>
      <c r="E54" s="13">
        <v>299400</v>
      </c>
      <c r="F54" s="13">
        <v>296300</v>
      </c>
      <c r="G54" s="13">
        <v>342700</v>
      </c>
      <c r="H54" s="13">
        <v>240200</v>
      </c>
      <c r="I54" s="13">
        <v>256900</v>
      </c>
      <c r="J54" s="13">
        <v>296200</v>
      </c>
      <c r="K54" s="13">
        <v>319800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6100</v>
      </c>
      <c r="F57" s="13">
        <v>4700</v>
      </c>
      <c r="G57" s="13">
        <v>9100</v>
      </c>
      <c r="H57" s="13">
        <v>14200</v>
      </c>
      <c r="I57" s="13">
        <v>3500</v>
      </c>
      <c r="J57" s="13">
        <v>7000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3600</v>
      </c>
      <c r="E59" s="13">
        <v>1700</v>
      </c>
      <c r="F59" s="13">
        <v>1200</v>
      </c>
      <c r="G59" s="13">
        <v>5200</v>
      </c>
      <c r="H59" s="13">
        <v>14900</v>
      </c>
      <c r="I59" s="13">
        <v>10700</v>
      </c>
      <c r="J59" s="13">
        <v>13400</v>
      </c>
      <c r="K59" s="13">
        <v>12800</v>
      </c>
    </row>
    <row r="60" spans="3:11" x14ac:dyDescent="0.2">
      <c r="C60" s="11" t="s">
        <v>68</v>
      </c>
      <c r="D60" s="13">
        <v>45000</v>
      </c>
      <c r="E60" s="13">
        <v>31400</v>
      </c>
      <c r="F60" s="13">
        <v>22900</v>
      </c>
      <c r="G60" s="13">
        <v>30800</v>
      </c>
      <c r="H60" s="13">
        <v>54300</v>
      </c>
      <c r="I60" s="13">
        <v>39500</v>
      </c>
      <c r="J60" s="13">
        <v>39900</v>
      </c>
      <c r="K60" s="13">
        <v>30800</v>
      </c>
    </row>
    <row r="61" spans="3:11" x14ac:dyDescent="0.2">
      <c r="C61" s="11" t="s">
        <v>69</v>
      </c>
      <c r="D61" s="13">
        <v>3900</v>
      </c>
      <c r="E61" s="13">
        <v>4000</v>
      </c>
      <c r="F61" s="13">
        <v>4100</v>
      </c>
      <c r="G61" s="13">
        <v>4800</v>
      </c>
      <c r="H61" s="13">
        <v>4800</v>
      </c>
      <c r="I61" s="13">
        <v>2500</v>
      </c>
      <c r="J61" s="13">
        <v>2500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</v>
      </c>
      <c r="E66" s="13">
        <v>35500</v>
      </c>
      <c r="F66" s="13">
        <v>27000</v>
      </c>
      <c r="G66" s="13">
        <v>35600</v>
      </c>
      <c r="H66" s="13">
        <v>59100</v>
      </c>
      <c r="I66" s="13">
        <v>42000</v>
      </c>
      <c r="J66" s="13">
        <v>42400</v>
      </c>
      <c r="K66" s="13">
        <v>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-728200</v>
      </c>
      <c r="E72" s="13">
        <v>-658300</v>
      </c>
      <c r="F72" s="13">
        <v>-600800</v>
      </c>
      <c r="G72" s="13">
        <v>-557400</v>
      </c>
      <c r="H72" s="13">
        <v>-515800</v>
      </c>
      <c r="I72" s="13">
        <v>-435500</v>
      </c>
      <c r="J72" s="13">
        <v>-388400</v>
      </c>
      <c r="K72" s="13">
        <v>-352300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634300</v>
      </c>
      <c r="E76" s="13">
        <v>263900</v>
      </c>
      <c r="F76" s="13">
        <v>269300</v>
      </c>
      <c r="G76" s="13">
        <v>307100</v>
      </c>
      <c r="H76" s="13">
        <v>181200</v>
      </c>
      <c r="I76" s="13">
        <v>214900</v>
      </c>
      <c r="J76" s="13">
        <v>253800</v>
      </c>
      <c r="K76" s="13">
        <v>285600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-69900</v>
      </c>
      <c r="E81" s="13">
        <v>-57500</v>
      </c>
      <c r="F81" s="13">
        <v>-43400</v>
      </c>
      <c r="G81" s="13">
        <v>-41600</v>
      </c>
      <c r="H81" s="13">
        <v>-80200</v>
      </c>
      <c r="I81" s="13">
        <v>-47100</v>
      </c>
      <c r="J81" s="13">
        <v>-36100</v>
      </c>
      <c r="K81" s="13">
        <v>-129500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300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-48000</v>
      </c>
      <c r="E89" s="13">
        <v>-40500</v>
      </c>
      <c r="F89" s="13">
        <v>-49400</v>
      </c>
      <c r="G89" s="13">
        <v>-53100</v>
      </c>
      <c r="H89" s="13">
        <v>-42100</v>
      </c>
      <c r="I89" s="13">
        <v>-34200</v>
      </c>
      <c r="J89" s="13">
        <v>-23400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-1100</v>
      </c>
      <c r="F91" s="13">
        <v>-900</v>
      </c>
      <c r="G91" s="13">
        <v>-3700</v>
      </c>
      <c r="H91" s="13">
        <v>-1100</v>
      </c>
      <c r="I91" s="13">
        <v>-1500</v>
      </c>
      <c r="J91" s="13">
        <v>-2300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123900</v>
      </c>
      <c r="F94" s="13">
        <v>-64200</v>
      </c>
      <c r="G94" s="13">
        <v>5100</v>
      </c>
      <c r="H94" s="13">
        <v>9800</v>
      </c>
      <c r="I94" s="13">
        <v>24100</v>
      </c>
      <c r="J94" s="13">
        <v>-81700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432800</v>
      </c>
      <c r="E100" s="13">
        <v>45400</v>
      </c>
      <c r="F100" s="13">
        <v>-100</v>
      </c>
      <c r="G100" s="13">
        <v>162200</v>
      </c>
      <c r="H100" s="13">
        <v>20100</v>
      </c>
      <c r="I100" s="13">
        <v>300</v>
      </c>
      <c r="J100" s="13">
        <v>700</v>
      </c>
      <c r="K100" s="13">
        <v>219400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380800</v>
      </c>
      <c r="E102" s="13">
        <v>128800</v>
      </c>
      <c r="F102" s="13">
        <v>-113600</v>
      </c>
      <c r="G102" s="13">
        <v>114300</v>
      </c>
      <c r="H102" s="13">
        <v>-12200</v>
      </c>
      <c r="I102" s="13">
        <v>-9800</v>
      </c>
      <c r="J102" s="13">
        <v>-104400</v>
      </c>
      <c r="K102" s="13">
        <v>171000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1200</v>
      </c>
      <c r="F9" s="13">
        <v>2200</v>
      </c>
      <c r="G9" s="13">
        <v>-9400</v>
      </c>
      <c r="H9" s="13" t="s">
        <v>92</v>
      </c>
      <c r="I9" s="13">
        <v>2800</v>
      </c>
      <c r="J9" s="13">
        <v>3300</v>
      </c>
      <c r="K9" s="13">
        <v>-7700</v>
      </c>
    </row>
    <row r="10" spans="1:11" x14ac:dyDescent="0.2">
      <c r="C10" s="11" t="s">
        <v>23</v>
      </c>
      <c r="D10" s="13" t="s">
        <v>92</v>
      </c>
      <c r="E10" s="13">
        <v>-1200</v>
      </c>
      <c r="F10" s="13">
        <v>-2200</v>
      </c>
      <c r="G10" s="13">
        <v>9400</v>
      </c>
      <c r="H10" s="13" t="s">
        <v>92</v>
      </c>
      <c r="I10" s="13">
        <v>-2800</v>
      </c>
      <c r="J10" s="13">
        <v>-3300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1200</v>
      </c>
      <c r="F12" s="13">
        <v>2200</v>
      </c>
      <c r="G12" s="13">
        <v>11600</v>
      </c>
      <c r="H12" s="13">
        <v>3300</v>
      </c>
      <c r="I12" s="13">
        <v>2800</v>
      </c>
      <c r="J12" s="13">
        <v>3300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2800</v>
      </c>
      <c r="F17" s="13">
        <v>4100</v>
      </c>
      <c r="G17" s="13">
        <v>4100</v>
      </c>
      <c r="H17" s="13">
        <v>5000</v>
      </c>
      <c r="I17" s="13">
        <v>5000</v>
      </c>
      <c r="J17" s="13">
        <v>5000</v>
      </c>
      <c r="K17" s="13">
        <v>6000</v>
      </c>
    </row>
    <row r="18" spans="3:11" x14ac:dyDescent="0.2">
      <c r="C18" s="11" t="s">
        <v>30</v>
      </c>
      <c r="D18" s="13">
        <v>-3500</v>
      </c>
      <c r="E18" s="13">
        <v>-2800</v>
      </c>
      <c r="F18" s="13">
        <v>-4100</v>
      </c>
      <c r="G18" s="13">
        <v>-4100</v>
      </c>
      <c r="H18" s="13">
        <v>-5000</v>
      </c>
      <c r="I18" s="13">
        <v>-5000</v>
      </c>
      <c r="J18" s="13">
        <v>-5000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400</v>
      </c>
    </row>
    <row r="21" spans="3:11" x14ac:dyDescent="0.2">
      <c r="C21" s="11" t="s">
        <v>33</v>
      </c>
      <c r="D21" s="13">
        <v>-3400</v>
      </c>
      <c r="E21" s="13">
        <v>-2700</v>
      </c>
      <c r="F21" s="13">
        <v>-4100</v>
      </c>
      <c r="G21" s="13">
        <v>-4100</v>
      </c>
      <c r="H21" s="13">
        <v>-4900</v>
      </c>
      <c r="I21" s="13">
        <v>-4900</v>
      </c>
      <c r="J21" s="13">
        <v>-4900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-2700</v>
      </c>
      <c r="F23" s="13">
        <v>-4100</v>
      </c>
      <c r="G23" s="13">
        <v>-4100</v>
      </c>
      <c r="H23" s="13">
        <v>-4800</v>
      </c>
      <c r="I23" s="13">
        <v>-4800</v>
      </c>
      <c r="J23" s="13">
        <v>-4900</v>
      </c>
      <c r="K23" s="13">
        <v>-6200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-2700</v>
      </c>
      <c r="F26" s="13">
        <v>-4100</v>
      </c>
      <c r="G26" s="13">
        <v>-4100</v>
      </c>
      <c r="H26" s="13">
        <v>-4800</v>
      </c>
      <c r="I26" s="13">
        <v>-4800</v>
      </c>
      <c r="J26" s="13">
        <v>-4900</v>
      </c>
      <c r="K26" s="13">
        <v>-4900</v>
      </c>
    </row>
    <row r="27" spans="3:11" x14ac:dyDescent="0.2">
      <c r="C27" s="11" t="s">
        <v>38</v>
      </c>
      <c r="D27" s="13">
        <v>-3400</v>
      </c>
      <c r="E27" s="13">
        <v>-2700</v>
      </c>
      <c r="F27" s="13">
        <v>-4100</v>
      </c>
      <c r="G27" s="13">
        <v>-4100</v>
      </c>
      <c r="H27" s="13">
        <v>-4800</v>
      </c>
      <c r="I27" s="13">
        <v>-4800</v>
      </c>
      <c r="J27" s="13">
        <v>-4900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-400</v>
      </c>
    </row>
    <row r="33" spans="2:11" x14ac:dyDescent="0.2">
      <c r="C33" s="11" t="s">
        <v>44</v>
      </c>
      <c r="D33" s="13">
        <v>-3400</v>
      </c>
      <c r="E33" s="13">
        <v>-2700</v>
      </c>
      <c r="F33" s="13">
        <v>-4100</v>
      </c>
      <c r="G33" s="13">
        <v>-4100</v>
      </c>
      <c r="H33" s="13">
        <v>-4800</v>
      </c>
      <c r="I33" s="13">
        <v>-4800</v>
      </c>
      <c r="J33" s="13">
        <v>-4900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-2700</v>
      </c>
      <c r="F35" s="13">
        <v>-4100</v>
      </c>
      <c r="G35" s="13">
        <v>-4100</v>
      </c>
      <c r="H35" s="13">
        <v>-4800</v>
      </c>
      <c r="I35" s="13">
        <v>-4800</v>
      </c>
      <c r="J35" s="13">
        <v>-4900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4700</v>
      </c>
      <c r="F41" s="13">
        <v>2900</v>
      </c>
      <c r="G41" s="13">
        <v>5900</v>
      </c>
      <c r="H41" s="13">
        <v>10300</v>
      </c>
      <c r="I41" s="13">
        <v>5300</v>
      </c>
      <c r="J41" s="13">
        <v>2300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7500</v>
      </c>
      <c r="K42" s="13">
        <v>9900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2200</v>
      </c>
      <c r="G45" s="13">
        <v>2100</v>
      </c>
      <c r="H45" s="13">
        <v>2200</v>
      </c>
      <c r="I45" s="13">
        <v>2300</v>
      </c>
      <c r="J45" s="13">
        <v>2300</v>
      </c>
      <c r="K45" s="13">
        <v>2500</v>
      </c>
    </row>
    <row r="46" spans="2:11" x14ac:dyDescent="0.2">
      <c r="C46" s="11" t="s">
        <v>54</v>
      </c>
      <c r="D46" s="13">
        <v>7300</v>
      </c>
      <c r="E46" s="13">
        <v>6900</v>
      </c>
      <c r="F46" s="13">
        <v>5100</v>
      </c>
      <c r="G46" s="13">
        <v>8000</v>
      </c>
      <c r="H46" s="13">
        <v>12500</v>
      </c>
      <c r="I46" s="13">
        <v>7600</v>
      </c>
      <c r="J46" s="13">
        <v>12100</v>
      </c>
      <c r="K46" s="13">
        <v>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1700</v>
      </c>
      <c r="G48" s="13">
        <v>1700</v>
      </c>
      <c r="H48" s="13">
        <v>1800</v>
      </c>
      <c r="I48" s="13">
        <v>2000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8800</v>
      </c>
      <c r="F54" s="13">
        <v>6900</v>
      </c>
      <c r="G54" s="13">
        <v>9700</v>
      </c>
      <c r="H54" s="13">
        <v>14400</v>
      </c>
      <c r="I54" s="13">
        <v>9700</v>
      </c>
      <c r="J54" s="13">
        <v>14300</v>
      </c>
      <c r="K54" s="13">
        <v>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1900</v>
      </c>
      <c r="G57" s="13">
        <v>1300</v>
      </c>
      <c r="H57" s="13">
        <v>2400</v>
      </c>
      <c r="I57" s="13">
        <v>2000</v>
      </c>
      <c r="J57" s="13">
        <v>2400</v>
      </c>
      <c r="K57" s="13">
        <v>3500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1000</v>
      </c>
      <c r="G59" s="13">
        <v>1000</v>
      </c>
      <c r="H59" s="13">
        <v>1100</v>
      </c>
      <c r="I59" s="13">
        <v>700</v>
      </c>
      <c r="J59" s="13">
        <v>500</v>
      </c>
      <c r="K59" s="13">
        <v>1400</v>
      </c>
    </row>
    <row r="60" spans="3:11" x14ac:dyDescent="0.2">
      <c r="C60" s="11" t="s">
        <v>68</v>
      </c>
      <c r="D60" s="13">
        <v>4200</v>
      </c>
      <c r="E60" s="13">
        <v>5300</v>
      </c>
      <c r="F60" s="13">
        <v>5800</v>
      </c>
      <c r="G60" s="13">
        <v>4800</v>
      </c>
      <c r="H60" s="13">
        <v>5400</v>
      </c>
      <c r="I60" s="13">
        <v>5100</v>
      </c>
      <c r="J60" s="13">
        <v>4800</v>
      </c>
      <c r="K60" s="13">
        <v>7400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600</v>
      </c>
      <c r="G61" s="13">
        <v>700</v>
      </c>
      <c r="H61" s="13">
        <v>800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6100</v>
      </c>
      <c r="F66" s="13">
        <v>6400</v>
      </c>
      <c r="G66" s="13">
        <v>5500</v>
      </c>
      <c r="H66" s="13">
        <v>6200</v>
      </c>
      <c r="I66" s="13">
        <v>6000</v>
      </c>
      <c r="J66" s="13">
        <v>5800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-417100</v>
      </c>
      <c r="E72" s="13">
        <v>-413600</v>
      </c>
      <c r="F72" s="13">
        <v>-410900</v>
      </c>
      <c r="G72" s="13">
        <v>-406800</v>
      </c>
      <c r="H72" s="13">
        <v>-402700</v>
      </c>
      <c r="I72" s="13">
        <v>-397900</v>
      </c>
      <c r="J72" s="13">
        <v>-393100</v>
      </c>
      <c r="K72" s="13">
        <v>-388200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2700</v>
      </c>
      <c r="F76" s="13">
        <v>500</v>
      </c>
      <c r="G76" s="13">
        <v>4200</v>
      </c>
      <c r="H76" s="13">
        <v>8200</v>
      </c>
      <c r="I76" s="13">
        <v>3700</v>
      </c>
      <c r="J76" s="13">
        <v>8500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-3400</v>
      </c>
      <c r="E81" s="13">
        <v>-2700</v>
      </c>
      <c r="F81" s="13">
        <v>-4100</v>
      </c>
      <c r="G81" s="13">
        <v>-4100</v>
      </c>
      <c r="H81" s="13">
        <v>-4800</v>
      </c>
      <c r="I81" s="13">
        <v>-4800</v>
      </c>
      <c r="J81" s="13">
        <v>-4900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-3000</v>
      </c>
      <c r="F89" s="13">
        <v>-2800</v>
      </c>
      <c r="G89" s="13">
        <v>-4400</v>
      </c>
      <c r="H89" s="13">
        <v>-4100</v>
      </c>
      <c r="I89" s="13">
        <v>-4500</v>
      </c>
      <c r="J89" s="13">
        <v>-5900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>
        <v>0</v>
      </c>
      <c r="I94" s="13">
        <v>7500</v>
      </c>
      <c r="J94" s="13">
        <v>2400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4800</v>
      </c>
      <c r="F100" s="13">
        <v>100</v>
      </c>
      <c r="G100" s="13">
        <v>0</v>
      </c>
      <c r="H100" s="13">
        <v>9100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1900</v>
      </c>
      <c r="F102" s="13">
        <v>-3000</v>
      </c>
      <c r="G102" s="13">
        <v>-4400</v>
      </c>
      <c r="H102" s="13">
        <v>5000</v>
      </c>
      <c r="I102" s="13">
        <v>3000</v>
      </c>
      <c r="J102" s="13">
        <v>-3500</v>
      </c>
      <c r="K102" s="13">
        <v>-7000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8205000</v>
      </c>
      <c r="E8" s="13">
        <v>8610900</v>
      </c>
      <c r="F8" s="13">
        <v>8217900</v>
      </c>
      <c r="G8" s="13">
        <v>8672900</v>
      </c>
      <c r="H8" s="13">
        <v>8720200</v>
      </c>
      <c r="I8" s="13">
        <v>9782000</v>
      </c>
      <c r="J8" s="13">
        <v>9752700</v>
      </c>
      <c r="K8" s="13">
        <v>9045700</v>
      </c>
    </row>
    <row r="9" spans="1:11" x14ac:dyDescent="0.2">
      <c r="C9" s="11" t="s">
        <v>22</v>
      </c>
      <c r="D9" s="13">
        <v>7092700</v>
      </c>
      <c r="E9" s="13">
        <v>7022100</v>
      </c>
      <c r="F9" s="13">
        <v>6783000</v>
      </c>
      <c r="G9" s="13">
        <v>6980900</v>
      </c>
      <c r="H9" s="13">
        <v>7119600</v>
      </c>
      <c r="I9" s="13">
        <v>8077300</v>
      </c>
      <c r="J9" s="13">
        <v>8184000</v>
      </c>
      <c r="K9" s="13">
        <v>7356100</v>
      </c>
    </row>
    <row r="10" spans="1:11" x14ac:dyDescent="0.2">
      <c r="C10" s="11" t="s">
        <v>23</v>
      </c>
      <c r="D10" s="13">
        <v>1112200</v>
      </c>
      <c r="E10" s="13">
        <v>1588800</v>
      </c>
      <c r="F10" s="13">
        <v>1434900</v>
      </c>
      <c r="G10" s="13">
        <v>1692000</v>
      </c>
      <c r="H10" s="13">
        <v>1600600</v>
      </c>
      <c r="I10" s="13">
        <v>1704700</v>
      </c>
      <c r="J10" s="13">
        <v>1568700</v>
      </c>
      <c r="K10" s="13">
        <v>1689700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97700</v>
      </c>
      <c r="E12" s="13" t="s">
        <v>92</v>
      </c>
      <c r="F12" s="13" t="s">
        <v>92</v>
      </c>
      <c r="G12" s="13" t="s">
        <v>92</v>
      </c>
      <c r="H12" s="13">
        <v>82000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>
        <v>544200</v>
      </c>
      <c r="F14" s="13">
        <v>-700</v>
      </c>
      <c r="G14" s="13">
        <v>-7000</v>
      </c>
      <c r="H14" s="13">
        <v>-9000</v>
      </c>
      <c r="I14" s="13">
        <v>-1500</v>
      </c>
      <c r="J14" s="13">
        <v>-700</v>
      </c>
      <c r="K14" s="13">
        <v>-1500</v>
      </c>
    </row>
    <row r="15" spans="1:11" x14ac:dyDescent="0.2">
      <c r="C15" s="11" t="s">
        <v>28</v>
      </c>
      <c r="D15" s="13">
        <v>480600</v>
      </c>
      <c r="E15" s="13">
        <v>362600</v>
      </c>
      <c r="F15" s="13">
        <v>350500</v>
      </c>
      <c r="G15" s="13">
        <v>369400</v>
      </c>
      <c r="H15" s="13">
        <v>367700</v>
      </c>
      <c r="I15" s="13">
        <v>376000</v>
      </c>
      <c r="J15" s="13">
        <v>333200</v>
      </c>
      <c r="K15" s="13">
        <v>361900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7765200</v>
      </c>
      <c r="E17" s="13">
        <v>7612900</v>
      </c>
      <c r="F17" s="13">
        <v>7321900</v>
      </c>
      <c r="G17" s="13">
        <v>7535400</v>
      </c>
      <c r="H17" s="13">
        <v>7664500</v>
      </c>
      <c r="I17" s="13">
        <v>8619900</v>
      </c>
      <c r="J17" s="13">
        <v>8680100</v>
      </c>
      <c r="K17" s="13">
        <v>7901100</v>
      </c>
    </row>
    <row r="18" spans="3:11" x14ac:dyDescent="0.2">
      <c r="C18" s="11" t="s">
        <v>30</v>
      </c>
      <c r="D18" s="13">
        <v>439800</v>
      </c>
      <c r="E18" s="13">
        <v>997900</v>
      </c>
      <c r="F18" s="13">
        <v>896000</v>
      </c>
      <c r="G18" s="13">
        <v>1137500</v>
      </c>
      <c r="H18" s="13">
        <v>1055700</v>
      </c>
      <c r="I18" s="13">
        <v>1162100</v>
      </c>
      <c r="J18" s="13">
        <v>1072600</v>
      </c>
      <c r="K18" s="13">
        <v>1144700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924100</v>
      </c>
      <c r="E21" s="13">
        <v>1360500</v>
      </c>
      <c r="F21" s="13">
        <v>1246500</v>
      </c>
      <c r="G21" s="13">
        <v>1506900</v>
      </c>
      <c r="H21" s="13">
        <v>1423400</v>
      </c>
      <c r="I21" s="13">
        <v>1538200</v>
      </c>
      <c r="J21" s="13">
        <v>1405800</v>
      </c>
      <c r="K21" s="13">
        <v>1506500</v>
      </c>
    </row>
    <row r="22" spans="3:11" x14ac:dyDescent="0.2">
      <c r="C22" s="11" t="s">
        <v>34</v>
      </c>
      <c r="D22" s="13">
        <v>6600</v>
      </c>
      <c r="E22" s="13">
        <v>5700</v>
      </c>
      <c r="F22" s="13">
        <v>1500</v>
      </c>
      <c r="G22" s="13">
        <v>7000</v>
      </c>
      <c r="H22" s="13">
        <v>2800</v>
      </c>
      <c r="I22" s="13">
        <v>8100</v>
      </c>
      <c r="J22" s="13">
        <v>10200</v>
      </c>
      <c r="K22" s="13">
        <v>8900</v>
      </c>
    </row>
    <row r="23" spans="3:11" x14ac:dyDescent="0.2">
      <c r="C23" s="11" t="s">
        <v>35</v>
      </c>
      <c r="D23" s="13">
        <v>458700</v>
      </c>
      <c r="E23" s="13">
        <v>503300</v>
      </c>
      <c r="F23" s="13">
        <v>912100</v>
      </c>
      <c r="G23" s="13">
        <v>1174400</v>
      </c>
      <c r="H23" s="13">
        <v>1094600</v>
      </c>
      <c r="I23" s="13">
        <v>1186600</v>
      </c>
      <c r="J23" s="13">
        <v>1087900</v>
      </c>
      <c r="K23" s="13">
        <v>1160900</v>
      </c>
    </row>
    <row r="24" spans="3:11" x14ac:dyDescent="0.2">
      <c r="C24" s="11" t="s">
        <v>36</v>
      </c>
      <c r="D24" s="13">
        <v>99900</v>
      </c>
      <c r="E24" s="13">
        <v>116300</v>
      </c>
      <c r="F24" s="13">
        <v>216300</v>
      </c>
      <c r="G24" s="13">
        <v>278300</v>
      </c>
      <c r="H24" s="13">
        <v>243300</v>
      </c>
      <c r="I24" s="13">
        <v>270900</v>
      </c>
      <c r="J24" s="13">
        <v>260100</v>
      </c>
      <c r="K24" s="13">
        <v>278400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358800</v>
      </c>
      <c r="E26" s="13">
        <v>387000</v>
      </c>
      <c r="F26" s="13">
        <v>695800</v>
      </c>
      <c r="G26" s="13">
        <v>896100</v>
      </c>
      <c r="H26" s="13">
        <v>851400</v>
      </c>
      <c r="I26" s="13">
        <v>915700</v>
      </c>
      <c r="J26" s="13">
        <v>827800</v>
      </c>
      <c r="K26" s="13">
        <v>882500</v>
      </c>
    </row>
    <row r="27" spans="3:11" x14ac:dyDescent="0.2">
      <c r="C27" s="11" t="s">
        <v>38</v>
      </c>
      <c r="D27" s="13">
        <v>358800</v>
      </c>
      <c r="E27" s="13">
        <v>387000</v>
      </c>
      <c r="F27" s="13">
        <v>695800</v>
      </c>
      <c r="G27" s="13">
        <v>896100</v>
      </c>
      <c r="H27" s="13">
        <v>851400</v>
      </c>
      <c r="I27" s="13">
        <v>915700</v>
      </c>
      <c r="J27" s="13">
        <v>827800</v>
      </c>
      <c r="K27" s="13">
        <v>882500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358800</v>
      </c>
      <c r="E33" s="13">
        <v>387000</v>
      </c>
      <c r="F33" s="13">
        <v>695800</v>
      </c>
      <c r="G33" s="13">
        <v>896100</v>
      </c>
      <c r="H33" s="13">
        <v>851400</v>
      </c>
      <c r="I33" s="13">
        <v>915700</v>
      </c>
      <c r="J33" s="13">
        <v>827800</v>
      </c>
      <c r="K33" s="13">
        <v>882500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358800</v>
      </c>
      <c r="E35" s="13">
        <v>387000</v>
      </c>
      <c r="F35" s="13">
        <v>695800</v>
      </c>
      <c r="G35" s="13">
        <v>896100</v>
      </c>
      <c r="H35" s="13">
        <v>851400</v>
      </c>
      <c r="I35" s="13">
        <v>915700</v>
      </c>
      <c r="J35" s="13">
        <v>827800</v>
      </c>
      <c r="K35" s="13">
        <v>882500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832900</v>
      </c>
      <c r="E41" s="13">
        <v>1336100</v>
      </c>
      <c r="F41" s="13">
        <v>1749400</v>
      </c>
      <c r="G41" s="13">
        <v>1227300</v>
      </c>
      <c r="H41" s="13">
        <v>680400</v>
      </c>
      <c r="I41" s="13">
        <v>1102900</v>
      </c>
      <c r="J41" s="13">
        <v>1475900</v>
      </c>
      <c r="K41" s="13">
        <v>868500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3187900</v>
      </c>
      <c r="E43" s="13">
        <v>3703100</v>
      </c>
      <c r="F43" s="13">
        <v>4107500</v>
      </c>
      <c r="G43" s="13">
        <v>4014300</v>
      </c>
      <c r="H43" s="13">
        <v>4001800</v>
      </c>
      <c r="I43" s="13">
        <v>4089000</v>
      </c>
      <c r="J43" s="13">
        <v>4435000</v>
      </c>
      <c r="K43" s="13">
        <v>3843100</v>
      </c>
    </row>
    <row r="44" spans="2:11" x14ac:dyDescent="0.2">
      <c r="C44" s="11" t="s">
        <v>52</v>
      </c>
      <c r="D44" s="13">
        <v>2118000</v>
      </c>
      <c r="E44" s="13">
        <v>2107800</v>
      </c>
      <c r="F44" s="13">
        <v>1957700</v>
      </c>
      <c r="G44" s="13">
        <v>1997400</v>
      </c>
      <c r="H44" s="13">
        <v>1818800</v>
      </c>
      <c r="I44" s="13">
        <v>1771300</v>
      </c>
      <c r="J44" s="13">
        <v>2123300</v>
      </c>
      <c r="K44" s="13">
        <v>2325500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6138800</v>
      </c>
      <c r="E46" s="13">
        <v>7147000</v>
      </c>
      <c r="F46" s="13">
        <v>7814600</v>
      </c>
      <c r="G46" s="13">
        <v>7239000</v>
      </c>
      <c r="H46" s="13">
        <v>6501100</v>
      </c>
      <c r="I46" s="13">
        <v>6963200</v>
      </c>
      <c r="J46" s="13">
        <v>8034200</v>
      </c>
      <c r="K46" s="13">
        <v>7037000</v>
      </c>
    </row>
    <row r="47" spans="2:11" x14ac:dyDescent="0.2">
      <c r="C47" s="11" t="s">
        <v>55</v>
      </c>
      <c r="D47" s="13">
        <v>804500</v>
      </c>
      <c r="E47" s="13">
        <v>797600</v>
      </c>
      <c r="F47" s="13">
        <v>802100</v>
      </c>
      <c r="G47" s="13">
        <v>751400</v>
      </c>
      <c r="H47" s="13">
        <v>753400</v>
      </c>
      <c r="I47" s="13">
        <v>793500</v>
      </c>
      <c r="J47" s="13">
        <v>786200</v>
      </c>
      <c r="K47" s="13">
        <v>799000</v>
      </c>
    </row>
    <row r="48" spans="2:11" x14ac:dyDescent="0.2">
      <c r="C48" s="11" t="s">
        <v>56</v>
      </c>
      <c r="D48" s="13">
        <v>22717200</v>
      </c>
      <c r="E48" s="13">
        <v>21699500</v>
      </c>
      <c r="F48" s="13">
        <v>22486200</v>
      </c>
      <c r="G48" s="13">
        <v>21338600</v>
      </c>
      <c r="H48" s="13">
        <v>21577800</v>
      </c>
      <c r="I48" s="13">
        <v>22817300</v>
      </c>
      <c r="J48" s="13">
        <v>22535300</v>
      </c>
      <c r="K48" s="13">
        <v>22774200</v>
      </c>
    </row>
    <row r="49" spans="3:11" x14ac:dyDescent="0.2">
      <c r="C49" s="11" t="s">
        <v>57</v>
      </c>
      <c r="D49" s="13">
        <v>121100</v>
      </c>
      <c r="E49" s="13">
        <v>119200</v>
      </c>
      <c r="F49" s="13">
        <v>121700</v>
      </c>
      <c r="G49" s="13">
        <v>115500</v>
      </c>
      <c r="H49" s="13">
        <v>115400</v>
      </c>
      <c r="I49" s="13">
        <v>122900</v>
      </c>
      <c r="J49" s="13">
        <v>121300</v>
      </c>
      <c r="K49" s="13">
        <v>122600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1075800</v>
      </c>
      <c r="E52" s="13">
        <v>1081200</v>
      </c>
      <c r="F52" s="13">
        <v>1167300</v>
      </c>
      <c r="G52" s="13">
        <v>1090200</v>
      </c>
      <c r="H52" s="13">
        <v>894500</v>
      </c>
      <c r="I52" s="13">
        <v>783900</v>
      </c>
      <c r="J52" s="13">
        <v>770100</v>
      </c>
      <c r="K52" s="13">
        <v>662400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30857300</v>
      </c>
      <c r="E54" s="13">
        <v>30844500</v>
      </c>
      <c r="F54" s="13">
        <v>32391900</v>
      </c>
      <c r="G54" s="13">
        <v>30534700</v>
      </c>
      <c r="H54" s="13">
        <v>29842100</v>
      </c>
      <c r="I54" s="13">
        <v>31480800</v>
      </c>
      <c r="J54" s="13">
        <v>32247100</v>
      </c>
      <c r="K54" s="13">
        <v>31395300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3087300</v>
      </c>
      <c r="E57" s="13">
        <v>4509300</v>
      </c>
      <c r="F57" s="13">
        <v>4587000</v>
      </c>
      <c r="G57" s="13">
        <v>4573000</v>
      </c>
      <c r="H57" s="13">
        <v>3395100</v>
      </c>
      <c r="I57" s="13">
        <v>4420600</v>
      </c>
      <c r="J57" s="13">
        <v>5319100</v>
      </c>
      <c r="K57" s="13">
        <v>4869600</v>
      </c>
    </row>
    <row r="58" spans="3:11" x14ac:dyDescent="0.2">
      <c r="C58" s="11" t="s">
        <v>66</v>
      </c>
      <c r="D58" s="13">
        <v>77300</v>
      </c>
      <c r="E58" s="13">
        <v>81100</v>
      </c>
      <c r="F58" s="13">
        <v>88700</v>
      </c>
      <c r="G58" s="13">
        <v>80700</v>
      </c>
      <c r="H58" s="13">
        <v>82700</v>
      </c>
      <c r="I58" s="13">
        <v>159900</v>
      </c>
      <c r="J58" s="13">
        <v>160700</v>
      </c>
      <c r="K58" s="13">
        <v>146200</v>
      </c>
    </row>
    <row r="59" spans="3:11" x14ac:dyDescent="0.2">
      <c r="C59" s="11" t="s">
        <v>67</v>
      </c>
      <c r="D59" s="13">
        <v>1328100</v>
      </c>
      <c r="E59" s="13">
        <v>221800</v>
      </c>
      <c r="F59" s="13">
        <v>213400</v>
      </c>
      <c r="G59" s="13">
        <v>202500</v>
      </c>
      <c r="H59" s="13">
        <v>985500</v>
      </c>
      <c r="I59" s="13">
        <v>196900</v>
      </c>
      <c r="J59" s="13">
        <v>227200</v>
      </c>
      <c r="K59" s="13">
        <v>186100</v>
      </c>
    </row>
    <row r="60" spans="3:11" x14ac:dyDescent="0.2">
      <c r="C60" s="11" t="s">
        <v>68</v>
      </c>
      <c r="D60" s="13">
        <v>4825300</v>
      </c>
      <c r="E60" s="13">
        <v>4856100</v>
      </c>
      <c r="F60" s="13">
        <v>4933800</v>
      </c>
      <c r="G60" s="13">
        <v>4898600</v>
      </c>
      <c r="H60" s="13">
        <v>4869900</v>
      </c>
      <c r="I60" s="13">
        <v>4823300</v>
      </c>
      <c r="J60" s="13">
        <v>5752400</v>
      </c>
      <c r="K60" s="13">
        <v>5247700</v>
      </c>
    </row>
    <row r="61" spans="3:11" x14ac:dyDescent="0.2">
      <c r="C61" s="11" t="s">
        <v>69</v>
      </c>
      <c r="D61" s="13">
        <v>3009900</v>
      </c>
      <c r="E61" s="13">
        <v>2951400</v>
      </c>
      <c r="F61" s="13">
        <v>3028200</v>
      </c>
      <c r="G61" s="13">
        <v>2875400</v>
      </c>
      <c r="H61" s="13">
        <v>2874500</v>
      </c>
      <c r="I61" s="13">
        <v>3069000</v>
      </c>
      <c r="J61" s="13">
        <v>3035100</v>
      </c>
      <c r="K61" s="13">
        <v>3037400</v>
      </c>
    </row>
    <row r="62" spans="3:11" x14ac:dyDescent="0.2">
      <c r="C62" s="11" t="s">
        <v>70</v>
      </c>
      <c r="D62" s="13">
        <v>2916600</v>
      </c>
      <c r="E62" s="13">
        <v>2303800</v>
      </c>
      <c r="F62" s="13">
        <v>2145400</v>
      </c>
      <c r="G62" s="13">
        <v>2015500</v>
      </c>
      <c r="H62" s="13">
        <v>2001600</v>
      </c>
      <c r="I62" s="13">
        <v>2142200</v>
      </c>
      <c r="J62" s="13">
        <v>2088200</v>
      </c>
      <c r="K62" s="13">
        <v>2083300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14626700</v>
      </c>
      <c r="E66" s="13">
        <v>13841000</v>
      </c>
      <c r="F66" s="13">
        <v>14062300</v>
      </c>
      <c r="G66" s="13">
        <v>13551300</v>
      </c>
      <c r="H66" s="13">
        <v>13528300</v>
      </c>
      <c r="I66" s="13">
        <v>13982800</v>
      </c>
      <c r="J66" s="13">
        <v>14758300</v>
      </c>
      <c r="K66" s="13">
        <v>14327400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15588000</v>
      </c>
      <c r="E72" s="13">
        <v>16478000</v>
      </c>
      <c r="F72" s="13">
        <v>17779700</v>
      </c>
      <c r="G72" s="13">
        <v>16465000</v>
      </c>
      <c r="H72" s="13">
        <v>15807900</v>
      </c>
      <c r="I72" s="13">
        <v>17250800</v>
      </c>
      <c r="J72" s="13">
        <v>17237400</v>
      </c>
      <c r="K72" s="13">
        <v>16823500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16230500</v>
      </c>
      <c r="E76" s="13">
        <v>17003500</v>
      </c>
      <c r="F76" s="13">
        <v>18329600</v>
      </c>
      <c r="G76" s="13">
        <v>16983300</v>
      </c>
      <c r="H76" s="13">
        <v>16313800</v>
      </c>
      <c r="I76" s="13">
        <v>17498100</v>
      </c>
      <c r="J76" s="13">
        <v>17488800</v>
      </c>
      <c r="K76" s="13">
        <v>17067900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358800</v>
      </c>
      <c r="E81" s="13">
        <v>387000</v>
      </c>
      <c r="F81" s="13">
        <v>695800</v>
      </c>
      <c r="G81" s="13">
        <v>896100</v>
      </c>
      <c r="H81" s="13">
        <v>851400</v>
      </c>
      <c r="I81" s="13">
        <v>915700</v>
      </c>
      <c r="J81" s="13">
        <v>827800</v>
      </c>
      <c r="K81" s="13">
        <v>882500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367700</v>
      </c>
      <c r="E83" s="13">
        <v>376000</v>
      </c>
      <c r="F83" s="13">
        <v>333200</v>
      </c>
      <c r="G83" s="13">
        <v>361900</v>
      </c>
      <c r="H83" s="13">
        <v>370300</v>
      </c>
      <c r="I83" s="13">
        <v>351100</v>
      </c>
      <c r="J83" s="13">
        <v>342100</v>
      </c>
      <c r="K83" s="13">
        <v>362200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1398900</v>
      </c>
      <c r="E89" s="13">
        <v>1290800</v>
      </c>
      <c r="F89" s="13">
        <v>1074200</v>
      </c>
      <c r="G89" s="13">
        <v>1062400</v>
      </c>
      <c r="H89" s="13">
        <v>1243400</v>
      </c>
      <c r="I89" s="13">
        <v>1100700</v>
      </c>
      <c r="J89" s="13">
        <v>1190200</v>
      </c>
      <c r="K89" s="13">
        <v>794600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-460900</v>
      </c>
      <c r="E91" s="13">
        <v>-361800</v>
      </c>
      <c r="F91" s="13">
        <v>-345300</v>
      </c>
      <c r="G91" s="13">
        <v>-276900</v>
      </c>
      <c r="H91" s="13">
        <v>-294000</v>
      </c>
      <c r="I91" s="13">
        <v>-359700</v>
      </c>
      <c r="J91" s="13">
        <v>-336800</v>
      </c>
      <c r="K91" s="13">
        <v>-367000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-409200</v>
      </c>
      <c r="E94" s="13">
        <v>-346000</v>
      </c>
      <c r="F94" s="13">
        <v>-346100</v>
      </c>
      <c r="G94" s="13">
        <v>-262300</v>
      </c>
      <c r="H94" s="13">
        <v>-280800</v>
      </c>
      <c r="I94" s="13">
        <v>-358300</v>
      </c>
      <c r="J94" s="13">
        <v>-333200</v>
      </c>
      <c r="K94" s="13">
        <v>-355200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263300</v>
      </c>
      <c r="E96" s="13">
        <v>262800</v>
      </c>
      <c r="F96" s="13">
        <v>269100</v>
      </c>
      <c r="G96" s="13">
        <v>213600</v>
      </c>
      <c r="H96" s="13">
        <v>220300</v>
      </c>
      <c r="I96" s="13">
        <v>238400</v>
      </c>
      <c r="J96" s="13">
        <v>234500</v>
      </c>
      <c r="K96" s="13">
        <v>205300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-1514100</v>
      </c>
      <c r="E100" s="13">
        <v>-1321700</v>
      </c>
      <c r="F100" s="13">
        <v>-272000</v>
      </c>
      <c r="G100" s="13">
        <v>-253900</v>
      </c>
      <c r="H100" s="13">
        <v>-1317700</v>
      </c>
      <c r="I100" s="13">
        <v>-1134800</v>
      </c>
      <c r="J100" s="13">
        <v>-240400</v>
      </c>
      <c r="K100" s="13">
        <v>-209000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-524400</v>
      </c>
      <c r="E102" s="13">
        <v>-376900</v>
      </c>
      <c r="F102" s="13">
        <v>456100</v>
      </c>
      <c r="G102" s="13">
        <v>546100</v>
      </c>
      <c r="H102" s="13">
        <v>-355100</v>
      </c>
      <c r="I102" s="13">
        <v>-392300</v>
      </c>
      <c r="J102" s="13">
        <v>616700</v>
      </c>
      <c r="K102" s="13">
        <v>230400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207700</v>
      </c>
      <c r="E8" s="13">
        <v>201500</v>
      </c>
      <c r="F8" s="13">
        <v>196100</v>
      </c>
      <c r="G8" s="13">
        <v>166300</v>
      </c>
      <c r="H8" s="13">
        <v>164700</v>
      </c>
      <c r="I8" s="13">
        <v>191100</v>
      </c>
      <c r="J8" s="13">
        <v>178800</v>
      </c>
      <c r="K8" s="13">
        <v>169500</v>
      </c>
    </row>
    <row r="9" spans="1:11" x14ac:dyDescent="0.2">
      <c r="C9" s="11" t="s">
        <v>22</v>
      </c>
      <c r="D9" s="13">
        <v>177900</v>
      </c>
      <c r="E9" s="13">
        <v>176600</v>
      </c>
      <c r="F9" s="13">
        <v>183200</v>
      </c>
      <c r="G9" s="13">
        <v>150700</v>
      </c>
      <c r="H9" s="13">
        <v>149000</v>
      </c>
      <c r="I9" s="13">
        <v>164500</v>
      </c>
      <c r="J9" s="13">
        <v>153700</v>
      </c>
      <c r="K9" s="13">
        <v>145400</v>
      </c>
    </row>
    <row r="10" spans="1:11" x14ac:dyDescent="0.2">
      <c r="C10" s="11" t="s">
        <v>23</v>
      </c>
      <c r="D10" s="13">
        <v>29800</v>
      </c>
      <c r="E10" s="13">
        <v>24900</v>
      </c>
      <c r="F10" s="13">
        <v>13000</v>
      </c>
      <c r="G10" s="13">
        <v>15600</v>
      </c>
      <c r="H10" s="13">
        <v>15700</v>
      </c>
      <c r="I10" s="13">
        <v>26600</v>
      </c>
      <c r="J10" s="13">
        <v>25100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8600</v>
      </c>
      <c r="F12" s="13">
        <v>9100</v>
      </c>
      <c r="G12" s="13">
        <v>8000</v>
      </c>
      <c r="H12" s="13">
        <v>8700</v>
      </c>
      <c r="I12" s="13">
        <v>9300</v>
      </c>
      <c r="J12" s="13">
        <v>9300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-100</v>
      </c>
      <c r="F14" s="13">
        <v>100</v>
      </c>
      <c r="G14" s="13">
        <v>-600</v>
      </c>
      <c r="H14" s="13">
        <v>-100</v>
      </c>
      <c r="I14" s="13">
        <v>-200</v>
      </c>
      <c r="J14" s="13">
        <v>-2900</v>
      </c>
      <c r="K14" s="13">
        <v>-1000</v>
      </c>
    </row>
    <row r="15" spans="1:11" x14ac:dyDescent="0.2">
      <c r="C15" s="11" t="s">
        <v>28</v>
      </c>
      <c r="D15" s="13">
        <v>37800</v>
      </c>
      <c r="E15" s="13">
        <v>39500</v>
      </c>
      <c r="F15" s="13">
        <v>41600</v>
      </c>
      <c r="G15" s="13">
        <v>37300</v>
      </c>
      <c r="H15" s="13">
        <v>36500</v>
      </c>
      <c r="I15" s="13">
        <v>36000</v>
      </c>
      <c r="J15" s="13">
        <v>34200</v>
      </c>
      <c r="K15" s="13">
        <v>34500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187400</v>
      </c>
      <c r="E17" s="13">
        <v>189400</v>
      </c>
      <c r="F17" s="13">
        <v>195400</v>
      </c>
      <c r="G17" s="13">
        <v>163400</v>
      </c>
      <c r="H17" s="13">
        <v>161200</v>
      </c>
      <c r="I17" s="13">
        <v>177800</v>
      </c>
      <c r="J17" s="13">
        <v>167300</v>
      </c>
      <c r="K17" s="13">
        <v>158500</v>
      </c>
    </row>
    <row r="18" spans="3:11" x14ac:dyDescent="0.2">
      <c r="C18" s="11" t="s">
        <v>30</v>
      </c>
      <c r="D18" s="13">
        <v>20200</v>
      </c>
      <c r="E18" s="13">
        <v>12100</v>
      </c>
      <c r="F18" s="13">
        <v>700</v>
      </c>
      <c r="G18" s="13">
        <v>2900</v>
      </c>
      <c r="H18" s="13">
        <v>3600</v>
      </c>
      <c r="I18" s="13">
        <v>13200</v>
      </c>
      <c r="J18" s="13">
        <v>11500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-3100</v>
      </c>
      <c r="F20" s="13">
        <v>23100</v>
      </c>
      <c r="G20" s="13">
        <v>-2500</v>
      </c>
      <c r="H20" s="13">
        <v>-5100</v>
      </c>
      <c r="I20" s="13">
        <v>1600</v>
      </c>
      <c r="J20" s="13">
        <v>-1500</v>
      </c>
      <c r="K20" s="13">
        <v>-5300</v>
      </c>
    </row>
    <row r="21" spans="3:11" x14ac:dyDescent="0.2">
      <c r="C21" s="11" t="s">
        <v>33</v>
      </c>
      <c r="D21" s="13">
        <v>57700</v>
      </c>
      <c r="E21" s="13">
        <v>54700</v>
      </c>
      <c r="F21" s="13">
        <v>19200</v>
      </c>
      <c r="G21" s="13">
        <v>42700</v>
      </c>
      <c r="H21" s="13">
        <v>45100</v>
      </c>
      <c r="I21" s="13">
        <v>47700</v>
      </c>
      <c r="J21" s="13">
        <v>47200</v>
      </c>
      <c r="K21" s="13">
        <v>50700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2400</v>
      </c>
      <c r="G22" s="13">
        <v>2000</v>
      </c>
      <c r="H22" s="13">
        <v>2200</v>
      </c>
      <c r="I22" s="13">
        <v>2200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19500</v>
      </c>
      <c r="E23" s="13">
        <v>14400</v>
      </c>
      <c r="F23" s="13">
        <v>-22600</v>
      </c>
      <c r="G23" s="13">
        <v>6000</v>
      </c>
      <c r="H23" s="13">
        <v>8300</v>
      </c>
      <c r="I23" s="13">
        <v>11200</v>
      </c>
      <c r="J23" s="13">
        <v>15400</v>
      </c>
      <c r="K23" s="13">
        <v>16200</v>
      </c>
    </row>
    <row r="24" spans="3:11" x14ac:dyDescent="0.2">
      <c r="C24" s="11" t="s">
        <v>36</v>
      </c>
      <c r="D24" s="13">
        <v>3600</v>
      </c>
      <c r="E24" s="13">
        <v>2800</v>
      </c>
      <c r="F24" s="13">
        <v>-4400</v>
      </c>
      <c r="G24" s="13">
        <v>700</v>
      </c>
      <c r="H24" s="13">
        <v>1200</v>
      </c>
      <c r="I24" s="13">
        <v>1800</v>
      </c>
      <c r="J24" s="13">
        <v>1600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11600</v>
      </c>
      <c r="F26" s="13">
        <v>-18200</v>
      </c>
      <c r="G26" s="13">
        <v>5300</v>
      </c>
      <c r="H26" s="13">
        <v>7100</v>
      </c>
      <c r="I26" s="13">
        <v>9400</v>
      </c>
      <c r="J26" s="13">
        <v>13900</v>
      </c>
      <c r="K26" s="13">
        <v>13700</v>
      </c>
    </row>
    <row r="27" spans="3:11" x14ac:dyDescent="0.2">
      <c r="C27" s="11" t="s">
        <v>38</v>
      </c>
      <c r="D27" s="13">
        <v>15900</v>
      </c>
      <c r="E27" s="13">
        <v>11600</v>
      </c>
      <c r="F27" s="13">
        <v>-18200</v>
      </c>
      <c r="G27" s="13">
        <v>5300</v>
      </c>
      <c r="H27" s="13">
        <v>7100</v>
      </c>
      <c r="I27" s="13">
        <v>9400</v>
      </c>
      <c r="J27" s="13">
        <v>13900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3100</v>
      </c>
      <c r="F32" s="13">
        <v>-23100</v>
      </c>
      <c r="G32" s="13">
        <v>2500</v>
      </c>
      <c r="H32" s="13">
        <v>5100</v>
      </c>
      <c r="I32" s="13">
        <v>-1600</v>
      </c>
      <c r="J32" s="13">
        <v>1500</v>
      </c>
      <c r="K32" s="13">
        <v>5300</v>
      </c>
    </row>
    <row r="33" spans="2:11" x14ac:dyDescent="0.2">
      <c r="C33" s="11" t="s">
        <v>44</v>
      </c>
      <c r="D33" s="13">
        <v>15900</v>
      </c>
      <c r="E33" s="13">
        <v>11600</v>
      </c>
      <c r="F33" s="13">
        <v>-18200</v>
      </c>
      <c r="G33" s="13">
        <v>5300</v>
      </c>
      <c r="H33" s="13">
        <v>7100</v>
      </c>
      <c r="I33" s="13">
        <v>9400</v>
      </c>
      <c r="J33" s="13">
        <v>13900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11600</v>
      </c>
      <c r="F35" s="13">
        <v>-18200</v>
      </c>
      <c r="G35" s="13">
        <v>5300</v>
      </c>
      <c r="H35" s="13">
        <v>7100</v>
      </c>
      <c r="I35" s="13">
        <v>9400</v>
      </c>
      <c r="J35" s="13">
        <v>13900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473200</v>
      </c>
      <c r="E41" s="13">
        <v>425700</v>
      </c>
      <c r="F41" s="13">
        <v>467200</v>
      </c>
      <c r="G41" s="13">
        <v>407700</v>
      </c>
      <c r="H41" s="13">
        <v>464300</v>
      </c>
      <c r="I41" s="13">
        <v>433800</v>
      </c>
      <c r="J41" s="13">
        <v>451000</v>
      </c>
      <c r="K41" s="13">
        <v>380500</v>
      </c>
    </row>
    <row r="42" spans="2:11" x14ac:dyDescent="0.2">
      <c r="C42" s="11" t="s">
        <v>50</v>
      </c>
      <c r="D42" s="13">
        <v>3800</v>
      </c>
      <c r="E42" s="13">
        <v>3700</v>
      </c>
      <c r="F42" s="13">
        <v>3500</v>
      </c>
      <c r="G42" s="13">
        <v>3400</v>
      </c>
      <c r="H42" s="13">
        <v>3500</v>
      </c>
      <c r="I42" s="13">
        <v>3800</v>
      </c>
      <c r="J42" s="13">
        <v>3600</v>
      </c>
      <c r="K42" s="13">
        <v>3100</v>
      </c>
    </row>
    <row r="43" spans="2:11" x14ac:dyDescent="0.2">
      <c r="C43" s="11" t="s">
        <v>51</v>
      </c>
      <c r="D43" s="13">
        <v>212900</v>
      </c>
      <c r="E43" s="13">
        <v>215300</v>
      </c>
      <c r="F43" s="13">
        <v>208600</v>
      </c>
      <c r="G43" s="13">
        <v>171100</v>
      </c>
      <c r="H43" s="13">
        <v>167300</v>
      </c>
      <c r="I43" s="13">
        <v>226100</v>
      </c>
      <c r="J43" s="13">
        <v>229100</v>
      </c>
      <c r="K43" s="13">
        <v>177000</v>
      </c>
    </row>
    <row r="44" spans="2:11" x14ac:dyDescent="0.2">
      <c r="C44" s="11" t="s">
        <v>52</v>
      </c>
      <c r="D44" s="13">
        <v>106900</v>
      </c>
      <c r="E44" s="13">
        <v>108300</v>
      </c>
      <c r="F44" s="13">
        <v>108900</v>
      </c>
      <c r="G44" s="13">
        <v>81700</v>
      </c>
      <c r="H44" s="13">
        <v>82200</v>
      </c>
      <c r="I44" s="13">
        <v>86900</v>
      </c>
      <c r="J44" s="13">
        <v>86200</v>
      </c>
      <c r="K44" s="13">
        <v>81500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133800</v>
      </c>
    </row>
    <row r="46" spans="2:11" x14ac:dyDescent="0.2">
      <c r="C46" s="11" t="s">
        <v>54</v>
      </c>
      <c r="D46" s="13">
        <v>800800</v>
      </c>
      <c r="E46" s="13">
        <v>756700</v>
      </c>
      <c r="F46" s="13">
        <v>791600</v>
      </c>
      <c r="G46" s="13">
        <v>668100</v>
      </c>
      <c r="H46" s="13">
        <v>721300</v>
      </c>
      <c r="I46" s="13">
        <v>753900</v>
      </c>
      <c r="J46" s="13">
        <v>773000</v>
      </c>
      <c r="K46" s="13">
        <v>780000</v>
      </c>
    </row>
    <row r="47" spans="2:11" x14ac:dyDescent="0.2">
      <c r="C47" s="11" t="s">
        <v>55</v>
      </c>
      <c r="D47" s="13">
        <v>10400</v>
      </c>
      <c r="E47" s="13">
        <v>12400</v>
      </c>
      <c r="F47" s="13">
        <v>13200</v>
      </c>
      <c r="G47" s="13">
        <v>12900</v>
      </c>
      <c r="H47" s="13">
        <v>12900</v>
      </c>
      <c r="I47" s="13">
        <v>15200</v>
      </c>
      <c r="J47" s="13">
        <v>13600</v>
      </c>
      <c r="K47" s="13">
        <v>12100</v>
      </c>
    </row>
    <row r="48" spans="2:11" x14ac:dyDescent="0.2">
      <c r="C48" s="11" t="s">
        <v>56</v>
      </c>
      <c r="D48" s="13">
        <v>621400</v>
      </c>
      <c r="E48" s="13">
        <v>627900</v>
      </c>
      <c r="F48" s="13">
        <v>670600</v>
      </c>
      <c r="G48" s="13">
        <v>610400</v>
      </c>
      <c r="H48" s="13">
        <v>641300</v>
      </c>
      <c r="I48" s="13">
        <v>643500</v>
      </c>
      <c r="J48" s="13">
        <v>599400</v>
      </c>
      <c r="K48" s="13">
        <v>619100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7100</v>
      </c>
      <c r="F52" s="13">
        <v>5300</v>
      </c>
      <c r="G52" s="13">
        <v>3300</v>
      </c>
      <c r="H52" s="13">
        <v>5000</v>
      </c>
      <c r="I52" s="13">
        <v>8300</v>
      </c>
      <c r="J52" s="13">
        <v>8000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1444300</v>
      </c>
      <c r="E54" s="13">
        <v>1408800</v>
      </c>
      <c r="F54" s="13">
        <v>1488200</v>
      </c>
      <c r="G54" s="13">
        <v>1298700</v>
      </c>
      <c r="H54" s="13">
        <v>1384400</v>
      </c>
      <c r="I54" s="13">
        <v>1426000</v>
      </c>
      <c r="J54" s="13">
        <v>1398600</v>
      </c>
      <c r="K54" s="13">
        <v>1425000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37700</v>
      </c>
      <c r="F57" s="13">
        <v>34800</v>
      </c>
      <c r="G57" s="13">
        <v>23500</v>
      </c>
      <c r="H57" s="13">
        <v>21300</v>
      </c>
      <c r="I57" s="13">
        <v>25200</v>
      </c>
      <c r="J57" s="13">
        <v>26400</v>
      </c>
      <c r="K57" s="13">
        <v>26600</v>
      </c>
    </row>
    <row r="58" spans="3:11" x14ac:dyDescent="0.2">
      <c r="C58" s="11" t="s">
        <v>66</v>
      </c>
      <c r="D58" s="13">
        <v>182100</v>
      </c>
      <c r="E58" s="13">
        <v>184700</v>
      </c>
      <c r="F58" s="13">
        <v>194000</v>
      </c>
      <c r="G58" s="13">
        <v>112500</v>
      </c>
      <c r="H58" s="13">
        <v>119000</v>
      </c>
      <c r="I58" s="13">
        <v>113400</v>
      </c>
      <c r="J58" s="13">
        <v>99500</v>
      </c>
      <c r="K58" s="13">
        <v>91300</v>
      </c>
    </row>
    <row r="59" spans="3:11" x14ac:dyDescent="0.2">
      <c r="C59" s="11" t="s">
        <v>67</v>
      </c>
      <c r="D59" s="13">
        <v>47700</v>
      </c>
      <c r="E59" s="13">
        <v>20000</v>
      </c>
      <c r="F59" s="13">
        <v>49300</v>
      </c>
      <c r="G59" s="13">
        <v>15500</v>
      </c>
      <c r="H59" s="13">
        <v>50800</v>
      </c>
      <c r="I59" s="13">
        <v>38900</v>
      </c>
      <c r="J59" s="13">
        <v>69600</v>
      </c>
      <c r="K59" s="13">
        <v>36000</v>
      </c>
    </row>
    <row r="60" spans="3:11" x14ac:dyDescent="0.2">
      <c r="C60" s="11" t="s">
        <v>68</v>
      </c>
      <c r="D60" s="13">
        <v>333300</v>
      </c>
      <c r="E60" s="13">
        <v>305900</v>
      </c>
      <c r="F60" s="13">
        <v>346400</v>
      </c>
      <c r="G60" s="13">
        <v>213900</v>
      </c>
      <c r="H60" s="13">
        <v>264600</v>
      </c>
      <c r="I60" s="13">
        <v>245300</v>
      </c>
      <c r="J60" s="13">
        <v>262800</v>
      </c>
      <c r="K60" s="13">
        <v>220000</v>
      </c>
    </row>
    <row r="61" spans="3:11" x14ac:dyDescent="0.2">
      <c r="C61" s="11" t="s">
        <v>69</v>
      </c>
      <c r="D61" s="13">
        <v>337800</v>
      </c>
      <c r="E61" s="13">
        <v>325100</v>
      </c>
      <c r="F61" s="13">
        <v>334600</v>
      </c>
      <c r="G61" s="13">
        <v>324000</v>
      </c>
      <c r="H61" s="13">
        <v>343300</v>
      </c>
      <c r="I61" s="13">
        <v>385000</v>
      </c>
      <c r="J61" s="13">
        <v>367600</v>
      </c>
      <c r="K61" s="13">
        <v>399000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600</v>
      </c>
      <c r="H62" s="13">
        <v>600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679700</v>
      </c>
      <c r="E66" s="13">
        <v>642100</v>
      </c>
      <c r="F66" s="13">
        <v>693000</v>
      </c>
      <c r="G66" s="13">
        <v>549100</v>
      </c>
      <c r="H66" s="13">
        <v>619500</v>
      </c>
      <c r="I66" s="13">
        <v>643800</v>
      </c>
      <c r="J66" s="13">
        <v>643900</v>
      </c>
      <c r="K66" s="13">
        <v>634300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352200</v>
      </c>
      <c r="E72" s="13">
        <v>347900</v>
      </c>
      <c r="F72" s="13">
        <v>350700</v>
      </c>
      <c r="G72" s="13">
        <v>354600</v>
      </c>
      <c r="H72" s="13">
        <v>354600</v>
      </c>
      <c r="I72" s="13">
        <v>357100</v>
      </c>
      <c r="J72" s="13">
        <v>339900</v>
      </c>
      <c r="K72" s="13">
        <v>372200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764500</v>
      </c>
      <c r="E76" s="13">
        <v>766700</v>
      </c>
      <c r="F76" s="13">
        <v>795200</v>
      </c>
      <c r="G76" s="13">
        <v>749600</v>
      </c>
      <c r="H76" s="13">
        <v>764900</v>
      </c>
      <c r="I76" s="13">
        <v>782200</v>
      </c>
      <c r="J76" s="13">
        <v>754700</v>
      </c>
      <c r="K76" s="13">
        <v>790800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15900</v>
      </c>
      <c r="E81" s="13">
        <v>11600</v>
      </c>
      <c r="F81" s="13">
        <v>-18200</v>
      </c>
      <c r="G81" s="13">
        <v>5300</v>
      </c>
      <c r="H81" s="13">
        <v>7100</v>
      </c>
      <c r="I81" s="13">
        <v>9400</v>
      </c>
      <c r="J81" s="13">
        <v>13900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38400</v>
      </c>
      <c r="F83" s="13">
        <v>36500</v>
      </c>
      <c r="G83" s="13">
        <v>36900</v>
      </c>
      <c r="H83" s="13">
        <v>37800</v>
      </c>
      <c r="I83" s="13">
        <v>37700</v>
      </c>
      <c r="J83" s="13">
        <v>38800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60200</v>
      </c>
      <c r="E89" s="13">
        <v>38400</v>
      </c>
      <c r="F89" s="13">
        <v>-3900</v>
      </c>
      <c r="G89" s="13">
        <v>31500</v>
      </c>
      <c r="H89" s="13">
        <v>63800</v>
      </c>
      <c r="I89" s="13">
        <v>48000</v>
      </c>
      <c r="J89" s="13">
        <v>21200</v>
      </c>
      <c r="K89" s="13">
        <v>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-24500</v>
      </c>
      <c r="F91" s="13">
        <v>-15900</v>
      </c>
      <c r="G91" s="13">
        <v>-51400</v>
      </c>
      <c r="H91" s="13">
        <v>-41500</v>
      </c>
      <c r="I91" s="13">
        <v>-54900</v>
      </c>
      <c r="J91" s="13">
        <v>-22600</v>
      </c>
      <c r="K91" s="13">
        <v>-38900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-26100</v>
      </c>
      <c r="F94" s="13">
        <v>-16100</v>
      </c>
      <c r="G94" s="13">
        <v>-50900</v>
      </c>
      <c r="H94" s="13">
        <v>1200</v>
      </c>
      <c r="I94" s="13">
        <v>-51200</v>
      </c>
      <c r="J94" s="13">
        <v>71500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28600</v>
      </c>
      <c r="F96" s="13" t="s">
        <v>92</v>
      </c>
      <c r="G96" s="13" t="s">
        <v>92</v>
      </c>
      <c r="H96" s="13">
        <v>0</v>
      </c>
      <c r="I96" s="13">
        <v>41200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24200</v>
      </c>
      <c r="E100" s="13">
        <v>-35000</v>
      </c>
      <c r="F100" s="13">
        <v>24200</v>
      </c>
      <c r="G100" s="13">
        <v>-30400</v>
      </c>
      <c r="H100" s="13">
        <v>-21200</v>
      </c>
      <c r="I100" s="13">
        <v>-24200</v>
      </c>
      <c r="J100" s="13">
        <v>-16300</v>
      </c>
      <c r="K100" s="13">
        <v>-15100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100</v>
      </c>
      <c r="G101" s="13">
        <v>300</v>
      </c>
      <c r="H101" s="13">
        <v>-400</v>
      </c>
      <c r="I101" s="13">
        <v>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59900</v>
      </c>
      <c r="E102" s="13">
        <v>-22500</v>
      </c>
      <c r="F102" s="13">
        <v>3300</v>
      </c>
      <c r="G102" s="13">
        <v>-49700</v>
      </c>
      <c r="H102" s="13">
        <v>44000</v>
      </c>
      <c r="I102" s="13">
        <v>-27600</v>
      </c>
      <c r="J102" s="13">
        <v>76600</v>
      </c>
      <c r="K102" s="13">
        <v>-5900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2496400</v>
      </c>
      <c r="E41" s="13">
        <v>2297600</v>
      </c>
      <c r="F41" s="13">
        <v>3328300</v>
      </c>
      <c r="G41" s="13">
        <v>3585600</v>
      </c>
      <c r="H41" s="13">
        <v>3445000</v>
      </c>
      <c r="I41" s="13">
        <v>3468800</v>
      </c>
      <c r="J41" s="13">
        <v>3382900</v>
      </c>
      <c r="K41" s="13">
        <v>3239400</v>
      </c>
    </row>
    <row r="42" spans="2:11" x14ac:dyDescent="0.2">
      <c r="C42" s="11" t="s">
        <v>50</v>
      </c>
      <c r="D42" s="13">
        <v>1900</v>
      </c>
      <c r="E42" s="13">
        <v>1700</v>
      </c>
      <c r="F42" s="13">
        <v>2200</v>
      </c>
      <c r="G42" s="13">
        <v>2400</v>
      </c>
      <c r="H42" s="13">
        <v>4600</v>
      </c>
      <c r="I42" s="13">
        <v>4700</v>
      </c>
      <c r="J42" s="13">
        <v>2900</v>
      </c>
      <c r="K42" s="13">
        <v>2700</v>
      </c>
    </row>
    <row r="43" spans="2:11" x14ac:dyDescent="0.2">
      <c r="C43" s="11" t="s">
        <v>51</v>
      </c>
      <c r="D43" s="13">
        <v>11842500</v>
      </c>
      <c r="E43" s="13">
        <v>10899100</v>
      </c>
      <c r="F43" s="13">
        <v>10028600</v>
      </c>
      <c r="G43" s="13">
        <v>10803700</v>
      </c>
      <c r="H43" s="13">
        <v>10458500</v>
      </c>
      <c r="I43" s="13">
        <v>10530700</v>
      </c>
      <c r="J43" s="13">
        <v>9757800</v>
      </c>
      <c r="K43" s="13">
        <v>9343600</v>
      </c>
    </row>
    <row r="44" spans="2:11" x14ac:dyDescent="0.2">
      <c r="C44" s="11" t="s">
        <v>52</v>
      </c>
      <c r="D44" s="13">
        <v>310200</v>
      </c>
      <c r="E44" s="13">
        <v>285500</v>
      </c>
      <c r="F44" s="13">
        <v>251300</v>
      </c>
      <c r="G44" s="13">
        <v>270700</v>
      </c>
      <c r="H44" s="13">
        <v>239600</v>
      </c>
      <c r="I44" s="13">
        <v>241300</v>
      </c>
      <c r="J44" s="13">
        <v>253300</v>
      </c>
      <c r="K44" s="13">
        <v>242500</v>
      </c>
    </row>
    <row r="45" spans="2:11" x14ac:dyDescent="0.2">
      <c r="C45" s="11" t="s">
        <v>53</v>
      </c>
      <c r="D45" s="13">
        <v>1266500</v>
      </c>
      <c r="E45" s="13">
        <v>1165600</v>
      </c>
      <c r="F45" s="13">
        <v>1178600</v>
      </c>
      <c r="G45" s="13">
        <v>1269700</v>
      </c>
      <c r="H45" s="13">
        <v>1011200</v>
      </c>
      <c r="I45" s="13">
        <v>1018200</v>
      </c>
      <c r="J45" s="13">
        <v>922500</v>
      </c>
      <c r="K45" s="13">
        <v>883400</v>
      </c>
    </row>
    <row r="46" spans="2:11" x14ac:dyDescent="0.2">
      <c r="C46" s="11" t="s">
        <v>54</v>
      </c>
      <c r="D46" s="13">
        <v>16350000</v>
      </c>
      <c r="E46" s="13">
        <v>15047600</v>
      </c>
      <c r="F46" s="13">
        <v>15234500</v>
      </c>
      <c r="G46" s="13">
        <v>16412000</v>
      </c>
      <c r="H46" s="13">
        <v>15496900</v>
      </c>
      <c r="I46" s="13">
        <v>15603900</v>
      </c>
      <c r="J46" s="13">
        <v>14634500</v>
      </c>
      <c r="K46" s="13">
        <v>14013400</v>
      </c>
    </row>
    <row r="47" spans="2:11" x14ac:dyDescent="0.2">
      <c r="C47" s="11" t="s">
        <v>55</v>
      </c>
      <c r="D47" s="13">
        <v>868200</v>
      </c>
      <c r="E47" s="13">
        <v>799000</v>
      </c>
      <c r="F47" s="13">
        <v>806200</v>
      </c>
      <c r="G47" s="13">
        <v>868500</v>
      </c>
      <c r="H47" s="13">
        <v>816700</v>
      </c>
      <c r="I47" s="13">
        <v>822300</v>
      </c>
      <c r="J47" s="13">
        <v>734700</v>
      </c>
      <c r="K47" s="13">
        <v>703500</v>
      </c>
    </row>
    <row r="48" spans="2:11" x14ac:dyDescent="0.2">
      <c r="C48" s="11" t="s">
        <v>56</v>
      </c>
      <c r="D48" s="13">
        <v>2288300</v>
      </c>
      <c r="E48" s="13">
        <v>2106000</v>
      </c>
      <c r="F48" s="13">
        <v>1759600</v>
      </c>
      <c r="G48" s="13">
        <v>1895600</v>
      </c>
      <c r="H48" s="13">
        <v>1405900</v>
      </c>
      <c r="I48" s="13">
        <v>1415600</v>
      </c>
      <c r="J48" s="13">
        <v>1158200</v>
      </c>
      <c r="K48" s="13">
        <v>1109000</v>
      </c>
    </row>
    <row r="49" spans="3:11" x14ac:dyDescent="0.2">
      <c r="C49" s="11" t="s">
        <v>57</v>
      </c>
      <c r="D49" s="13">
        <v>199700</v>
      </c>
      <c r="E49" s="13">
        <v>183800</v>
      </c>
      <c r="F49" s="13">
        <v>190500</v>
      </c>
      <c r="G49" s="13">
        <v>205300</v>
      </c>
      <c r="H49" s="13">
        <v>205100</v>
      </c>
      <c r="I49" s="13">
        <v>206500</v>
      </c>
      <c r="J49" s="13">
        <v>212300</v>
      </c>
      <c r="K49" s="13">
        <v>203200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20668200</v>
      </c>
      <c r="E54" s="13">
        <v>19021800</v>
      </c>
      <c r="F54" s="13">
        <v>18893300</v>
      </c>
      <c r="G54" s="13">
        <v>20353600</v>
      </c>
      <c r="H54" s="13">
        <v>18956700</v>
      </c>
      <c r="I54" s="13">
        <v>19087600</v>
      </c>
      <c r="J54" s="13">
        <v>17864300</v>
      </c>
      <c r="K54" s="13">
        <v>17106100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6762400</v>
      </c>
      <c r="E57" s="13">
        <v>6223700</v>
      </c>
      <c r="F57" s="13">
        <v>5831000</v>
      </c>
      <c r="G57" s="13">
        <v>6281700</v>
      </c>
      <c r="H57" s="13">
        <v>5532000</v>
      </c>
      <c r="I57" s="13">
        <v>5570200</v>
      </c>
      <c r="J57" s="13">
        <v>5177000</v>
      </c>
      <c r="K57" s="13">
        <v>4957200</v>
      </c>
    </row>
    <row r="58" spans="3:11" x14ac:dyDescent="0.2">
      <c r="C58" s="11" t="s">
        <v>66</v>
      </c>
      <c r="D58" s="13">
        <v>939600</v>
      </c>
      <c r="E58" s="13">
        <v>864700</v>
      </c>
      <c r="F58" s="13">
        <v>831500</v>
      </c>
      <c r="G58" s="13">
        <v>895800</v>
      </c>
      <c r="H58" s="13">
        <v>826100</v>
      </c>
      <c r="I58" s="13">
        <v>831800</v>
      </c>
      <c r="J58" s="13">
        <v>869500</v>
      </c>
      <c r="K58" s="13">
        <v>832600</v>
      </c>
    </row>
    <row r="59" spans="3:11" x14ac:dyDescent="0.2">
      <c r="C59" s="11" t="s">
        <v>67</v>
      </c>
      <c r="D59" s="13">
        <v>7440600</v>
      </c>
      <c r="E59" s="13">
        <v>6847900</v>
      </c>
      <c r="F59" s="13">
        <v>7262600</v>
      </c>
      <c r="G59" s="13">
        <v>7823900</v>
      </c>
      <c r="H59" s="13">
        <v>7738600</v>
      </c>
      <c r="I59" s="13">
        <v>7792100</v>
      </c>
      <c r="J59" s="13">
        <v>7028700</v>
      </c>
      <c r="K59" s="13">
        <v>6730400</v>
      </c>
    </row>
    <row r="60" spans="3:11" x14ac:dyDescent="0.2">
      <c r="C60" s="11" t="s">
        <v>68</v>
      </c>
      <c r="D60" s="13">
        <v>15741400</v>
      </c>
      <c r="E60" s="13">
        <v>14487500</v>
      </c>
      <c r="F60" s="13">
        <v>14381700</v>
      </c>
      <c r="G60" s="13">
        <v>15493300</v>
      </c>
      <c r="H60" s="13">
        <v>14589600</v>
      </c>
      <c r="I60" s="13">
        <v>14690400</v>
      </c>
      <c r="J60" s="13">
        <v>13565400</v>
      </c>
      <c r="K60" s="13">
        <v>12989700</v>
      </c>
    </row>
    <row r="61" spans="3:11" x14ac:dyDescent="0.2">
      <c r="C61" s="11" t="s">
        <v>69</v>
      </c>
      <c r="D61" s="13">
        <v>2494800</v>
      </c>
      <c r="E61" s="13">
        <v>2296000</v>
      </c>
      <c r="F61" s="13">
        <v>2217100</v>
      </c>
      <c r="G61" s="13">
        <v>2388500</v>
      </c>
      <c r="H61" s="13">
        <v>2181000</v>
      </c>
      <c r="I61" s="13">
        <v>2196100</v>
      </c>
      <c r="J61" s="13">
        <v>2013900</v>
      </c>
      <c r="K61" s="13">
        <v>1928400</v>
      </c>
    </row>
    <row r="62" spans="3:11" x14ac:dyDescent="0.2">
      <c r="C62" s="11" t="s">
        <v>70</v>
      </c>
      <c r="D62" s="13">
        <v>153400</v>
      </c>
      <c r="E62" s="13">
        <v>141200</v>
      </c>
      <c r="F62" s="13">
        <v>122500</v>
      </c>
      <c r="G62" s="13">
        <v>132000</v>
      </c>
      <c r="H62" s="13">
        <v>186300</v>
      </c>
      <c r="I62" s="13">
        <v>187600</v>
      </c>
      <c r="J62" s="13">
        <v>271500</v>
      </c>
      <c r="K62" s="13">
        <v>260000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18571700</v>
      </c>
      <c r="E66" s="13">
        <v>17092300</v>
      </c>
      <c r="F66" s="13">
        <v>16875200</v>
      </c>
      <c r="G66" s="13">
        <v>18179500</v>
      </c>
      <c r="H66" s="13">
        <v>17088500</v>
      </c>
      <c r="I66" s="13">
        <v>17206500</v>
      </c>
      <c r="J66" s="13">
        <v>15995300</v>
      </c>
      <c r="K66" s="13">
        <v>15316500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964400</v>
      </c>
      <c r="E72" s="13">
        <v>887500</v>
      </c>
      <c r="F72" s="13">
        <v>822000</v>
      </c>
      <c r="G72" s="13">
        <v>885500</v>
      </c>
      <c r="H72" s="13">
        <v>701500</v>
      </c>
      <c r="I72" s="13">
        <v>706300</v>
      </c>
      <c r="J72" s="13">
        <v>742400</v>
      </c>
      <c r="K72" s="13">
        <v>710800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1855800</v>
      </c>
      <c r="E76" s="13">
        <v>1708000</v>
      </c>
      <c r="F76" s="13">
        <v>1773900</v>
      </c>
      <c r="G76" s="13">
        <v>1911000</v>
      </c>
      <c r="H76" s="13">
        <v>1653200</v>
      </c>
      <c r="I76" s="13">
        <v>1664600</v>
      </c>
      <c r="J76" s="13">
        <v>1671700</v>
      </c>
      <c r="K76" s="13">
        <v>1600800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69600</v>
      </c>
      <c r="F83" s="13">
        <v>74400</v>
      </c>
      <c r="G83" s="13">
        <v>71200</v>
      </c>
      <c r="H83" s="13">
        <v>72000</v>
      </c>
      <c r="I83" s="13">
        <v>71700</v>
      </c>
      <c r="J83" s="13">
        <v>70300</v>
      </c>
      <c r="K83" s="13">
        <v>64500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-276500</v>
      </c>
      <c r="E89" s="13">
        <v>-254500</v>
      </c>
      <c r="F89" s="13">
        <v>280300</v>
      </c>
      <c r="G89" s="13">
        <v>301900</v>
      </c>
      <c r="H89" s="13">
        <v>307800</v>
      </c>
      <c r="I89" s="13">
        <v>310000</v>
      </c>
      <c r="J89" s="13">
        <v>749200</v>
      </c>
      <c r="K89" s="13">
        <v>717400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-242100</v>
      </c>
      <c r="E91" s="13">
        <v>-222900</v>
      </c>
      <c r="F91" s="13">
        <v>-248300</v>
      </c>
      <c r="G91" s="13">
        <v>-267500</v>
      </c>
      <c r="H91" s="13">
        <v>-185200</v>
      </c>
      <c r="I91" s="13">
        <v>-186400</v>
      </c>
      <c r="J91" s="13">
        <v>-166900</v>
      </c>
      <c r="K91" s="13">
        <v>-159800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-275000</v>
      </c>
      <c r="E94" s="13">
        <v>-253100</v>
      </c>
      <c r="F94" s="13">
        <v>-259600</v>
      </c>
      <c r="G94" s="13">
        <v>-279700</v>
      </c>
      <c r="H94" s="13">
        <v>-206300</v>
      </c>
      <c r="I94" s="13">
        <v>-207800</v>
      </c>
      <c r="J94" s="13">
        <v>-161200</v>
      </c>
      <c r="K94" s="13">
        <v>-154300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47200</v>
      </c>
      <c r="E96" s="13">
        <v>43400</v>
      </c>
      <c r="F96" s="13">
        <v>0</v>
      </c>
      <c r="G96" s="13">
        <v>0</v>
      </c>
      <c r="H96" s="13">
        <v>38300</v>
      </c>
      <c r="I96" s="13">
        <v>38600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-13400</v>
      </c>
      <c r="F100" s="13">
        <v>-12800</v>
      </c>
      <c r="G100" s="13">
        <v>-13800</v>
      </c>
      <c r="H100" s="13">
        <v>-36900</v>
      </c>
      <c r="I100" s="13">
        <v>-37200</v>
      </c>
      <c r="J100" s="13">
        <v>-66600</v>
      </c>
      <c r="K100" s="13">
        <v>-63700</v>
      </c>
    </row>
    <row r="101" spans="3:11" x14ac:dyDescent="0.2">
      <c r="C101" s="11" t="s">
        <v>19</v>
      </c>
      <c r="D101" s="13">
        <v>15400</v>
      </c>
      <c r="E101" s="13">
        <v>15600</v>
      </c>
      <c r="F101" s="13">
        <v>-7800</v>
      </c>
      <c r="G101" s="13">
        <v>-7500</v>
      </c>
      <c r="H101" s="13">
        <v>-13900</v>
      </c>
      <c r="I101" s="13">
        <v>-13800</v>
      </c>
      <c r="J101" s="13">
        <v>-16200</v>
      </c>
      <c r="K101" s="13">
        <v>-14800</v>
      </c>
    </row>
    <row r="102" spans="3:11" x14ac:dyDescent="0.2">
      <c r="C102" s="11" t="s">
        <v>20</v>
      </c>
      <c r="D102" s="13">
        <v>-638900</v>
      </c>
      <c r="E102" s="13">
        <v>-588000</v>
      </c>
      <c r="F102" s="13">
        <v>12500</v>
      </c>
      <c r="G102" s="13">
        <v>13500</v>
      </c>
      <c r="H102" s="13">
        <v>80000</v>
      </c>
      <c r="I102" s="13">
        <v>80600</v>
      </c>
      <c r="J102" s="13">
        <v>513600</v>
      </c>
      <c r="K102" s="13">
        <v>491800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36300</v>
      </c>
      <c r="E8" s="13">
        <v>26200</v>
      </c>
      <c r="F8" s="13">
        <v>47000</v>
      </c>
      <c r="G8" s="13">
        <v>29900</v>
      </c>
      <c r="H8" s="13">
        <v>59000</v>
      </c>
      <c r="I8" s="13">
        <v>37900</v>
      </c>
      <c r="J8" s="13">
        <v>42600</v>
      </c>
      <c r="K8" s="13">
        <v>11300</v>
      </c>
    </row>
    <row r="9" spans="1:11" x14ac:dyDescent="0.2">
      <c r="C9" s="11" t="s">
        <v>22</v>
      </c>
      <c r="D9" s="13">
        <v>20800</v>
      </c>
      <c r="E9" s="13">
        <v>15300</v>
      </c>
      <c r="F9" s="13">
        <v>23600</v>
      </c>
      <c r="G9" s="13">
        <v>21900</v>
      </c>
      <c r="H9" s="13">
        <v>26900</v>
      </c>
      <c r="I9" s="13">
        <v>18800</v>
      </c>
      <c r="J9" s="13">
        <v>23300</v>
      </c>
      <c r="K9" s="13">
        <v>7700</v>
      </c>
    </row>
    <row r="10" spans="1:11" x14ac:dyDescent="0.2">
      <c r="C10" s="11" t="s">
        <v>23</v>
      </c>
      <c r="D10" s="13">
        <v>15500</v>
      </c>
      <c r="E10" s="13">
        <v>10900</v>
      </c>
      <c r="F10" s="13">
        <v>23500</v>
      </c>
      <c r="G10" s="13">
        <v>7900</v>
      </c>
      <c r="H10" s="13">
        <v>32100</v>
      </c>
      <c r="I10" s="13">
        <v>19100</v>
      </c>
      <c r="J10" s="13">
        <v>19300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-1900</v>
      </c>
      <c r="F14" s="13">
        <v>1600</v>
      </c>
      <c r="G14" s="13">
        <v>-500</v>
      </c>
      <c r="H14" s="13">
        <v>9500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4500</v>
      </c>
      <c r="F15" s="13">
        <v>4200</v>
      </c>
      <c r="G15" s="13">
        <v>3500</v>
      </c>
      <c r="H15" s="13">
        <v>4600</v>
      </c>
      <c r="I15" s="13">
        <v>4000</v>
      </c>
      <c r="J15" s="13">
        <v>3400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23100</v>
      </c>
      <c r="F17" s="13">
        <v>27800</v>
      </c>
      <c r="G17" s="13">
        <v>27000</v>
      </c>
      <c r="H17" s="13">
        <v>33500</v>
      </c>
      <c r="I17" s="13">
        <v>24100</v>
      </c>
      <c r="J17" s="13">
        <v>27300</v>
      </c>
      <c r="K17" s="13">
        <v>11100</v>
      </c>
    </row>
    <row r="18" spans="3:11" x14ac:dyDescent="0.2">
      <c r="C18" s="11" t="s">
        <v>30</v>
      </c>
      <c r="D18" s="13">
        <v>8200</v>
      </c>
      <c r="E18" s="13">
        <v>3100</v>
      </c>
      <c r="F18" s="13">
        <v>19300</v>
      </c>
      <c r="G18" s="13">
        <v>2900</v>
      </c>
      <c r="H18" s="13">
        <v>25600</v>
      </c>
      <c r="I18" s="13">
        <v>13800</v>
      </c>
      <c r="J18" s="13">
        <v>15300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3200</v>
      </c>
      <c r="F20" s="13">
        <v>300</v>
      </c>
      <c r="G20" s="13">
        <v>-1300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16900</v>
      </c>
      <c r="E21" s="13">
        <v>4300</v>
      </c>
      <c r="F21" s="13">
        <v>23200</v>
      </c>
      <c r="G21" s="13">
        <v>7700</v>
      </c>
      <c r="H21" s="13">
        <v>30000</v>
      </c>
      <c r="I21" s="13">
        <v>17700</v>
      </c>
      <c r="J21" s="13">
        <v>18700</v>
      </c>
      <c r="K21" s="13">
        <v>3000</v>
      </c>
    </row>
    <row r="22" spans="3:11" x14ac:dyDescent="0.2">
      <c r="C22" s="11" t="s">
        <v>34</v>
      </c>
      <c r="D22" s="13">
        <v>800</v>
      </c>
      <c r="E22" s="13">
        <v>300</v>
      </c>
      <c r="F22" s="13">
        <v>0</v>
      </c>
      <c r="G22" s="13">
        <v>0</v>
      </c>
      <c r="H22" s="13">
        <v>-100</v>
      </c>
      <c r="I22" s="13">
        <v>700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12800</v>
      </c>
      <c r="E23" s="13">
        <v>3900</v>
      </c>
      <c r="F23" s="13">
        <v>19500</v>
      </c>
      <c r="G23" s="13">
        <v>6500</v>
      </c>
      <c r="H23" s="13">
        <v>16800</v>
      </c>
      <c r="I23" s="13">
        <v>13800</v>
      </c>
      <c r="J23" s="13">
        <v>15500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3900</v>
      </c>
      <c r="F26" s="13">
        <v>19500</v>
      </c>
      <c r="G26" s="13">
        <v>6500</v>
      </c>
      <c r="H26" s="13">
        <v>16800</v>
      </c>
      <c r="I26" s="13">
        <v>13800</v>
      </c>
      <c r="J26" s="13">
        <v>15500</v>
      </c>
      <c r="K26" s="13">
        <v>100</v>
      </c>
    </row>
    <row r="27" spans="3:11" x14ac:dyDescent="0.2">
      <c r="C27" s="11" t="s">
        <v>38</v>
      </c>
      <c r="D27" s="13">
        <v>11900</v>
      </c>
      <c r="E27" s="13">
        <v>3500</v>
      </c>
      <c r="F27" s="13">
        <v>18000</v>
      </c>
      <c r="G27" s="13">
        <v>-3000</v>
      </c>
      <c r="H27" s="13">
        <v>15200</v>
      </c>
      <c r="I27" s="13">
        <v>10300</v>
      </c>
      <c r="J27" s="13">
        <v>15000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-3200</v>
      </c>
      <c r="F32" s="13">
        <v>-300</v>
      </c>
      <c r="G32" s="13">
        <v>1300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12800</v>
      </c>
      <c r="E33" s="13">
        <v>3900</v>
      </c>
      <c r="F33" s="13">
        <v>19500</v>
      </c>
      <c r="G33" s="13">
        <v>6500</v>
      </c>
      <c r="H33" s="13">
        <v>16800</v>
      </c>
      <c r="I33" s="13">
        <v>13800</v>
      </c>
      <c r="J33" s="13">
        <v>15500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3900</v>
      </c>
      <c r="F35" s="13">
        <v>19500</v>
      </c>
      <c r="G35" s="13">
        <v>6500</v>
      </c>
      <c r="H35" s="13">
        <v>16800</v>
      </c>
      <c r="I35" s="13">
        <v>13800</v>
      </c>
      <c r="J35" s="13">
        <v>15500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67800</v>
      </c>
      <c r="F41" s="13">
        <v>69700</v>
      </c>
      <c r="G41" s="13">
        <v>91900</v>
      </c>
      <c r="H41" s="13">
        <v>36700</v>
      </c>
      <c r="I41" s="13">
        <v>50900</v>
      </c>
      <c r="J41" s="13">
        <v>62400</v>
      </c>
      <c r="K41" s="13">
        <v>79100</v>
      </c>
    </row>
    <row r="42" spans="2:11" x14ac:dyDescent="0.2">
      <c r="C42" s="11" t="s">
        <v>50</v>
      </c>
      <c r="D42" s="13">
        <v>84500</v>
      </c>
      <c r="E42" s="13">
        <v>138900</v>
      </c>
      <c r="F42" s="13">
        <v>60000</v>
      </c>
      <c r="G42" s="13">
        <v>32100</v>
      </c>
      <c r="H42" s="13">
        <v>61900</v>
      </c>
      <c r="I42" s="13">
        <v>68000</v>
      </c>
      <c r="J42" s="13">
        <v>30000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13500</v>
      </c>
      <c r="F43" s="13">
        <v>58000</v>
      </c>
      <c r="G43" s="13">
        <v>51400</v>
      </c>
      <c r="H43" s="13">
        <v>10400</v>
      </c>
      <c r="I43" s="13">
        <v>8000</v>
      </c>
      <c r="J43" s="13">
        <v>5300</v>
      </c>
      <c r="K43" s="13">
        <v>3900</v>
      </c>
    </row>
    <row r="44" spans="2:11" x14ac:dyDescent="0.2">
      <c r="C44" s="11" t="s">
        <v>52</v>
      </c>
      <c r="D44" s="13">
        <v>6000</v>
      </c>
      <c r="E44" s="13">
        <v>7300</v>
      </c>
      <c r="F44" s="13">
        <v>8700</v>
      </c>
      <c r="G44" s="13">
        <v>7300</v>
      </c>
      <c r="H44" s="13">
        <v>7400</v>
      </c>
      <c r="I44" s="13">
        <v>5500</v>
      </c>
      <c r="J44" s="13">
        <v>7100</v>
      </c>
      <c r="K44" s="13">
        <v>4900</v>
      </c>
    </row>
    <row r="45" spans="2:11" x14ac:dyDescent="0.2">
      <c r="C45" s="11" t="s">
        <v>53</v>
      </c>
      <c r="D45" s="13">
        <v>400</v>
      </c>
      <c r="E45" s="13">
        <v>900</v>
      </c>
      <c r="F45" s="13">
        <v>1200</v>
      </c>
      <c r="G45" s="13">
        <v>500</v>
      </c>
      <c r="H45" s="13">
        <v>700</v>
      </c>
      <c r="I45" s="13">
        <v>400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231400</v>
      </c>
      <c r="E46" s="13">
        <v>228400</v>
      </c>
      <c r="F46" s="13">
        <v>197700</v>
      </c>
      <c r="G46" s="13">
        <v>183200</v>
      </c>
      <c r="H46" s="13">
        <v>117200</v>
      </c>
      <c r="I46" s="13">
        <v>133900</v>
      </c>
      <c r="J46" s="13">
        <v>107600</v>
      </c>
      <c r="K46" s="13">
        <v>89600</v>
      </c>
    </row>
    <row r="47" spans="2:11" x14ac:dyDescent="0.2">
      <c r="C47" s="11" t="s">
        <v>55</v>
      </c>
      <c r="D47" s="13">
        <v>12800</v>
      </c>
      <c r="E47" s="13">
        <v>12800</v>
      </c>
      <c r="F47" s="13">
        <v>12800</v>
      </c>
      <c r="G47" s="13">
        <v>12800</v>
      </c>
      <c r="H47" s="13">
        <v>12700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350600</v>
      </c>
      <c r="E48" s="13">
        <v>208300</v>
      </c>
      <c r="F48" s="13">
        <v>202000</v>
      </c>
      <c r="G48" s="13">
        <v>180800</v>
      </c>
      <c r="H48" s="13">
        <v>216800</v>
      </c>
      <c r="I48" s="13">
        <v>226400</v>
      </c>
      <c r="J48" s="13">
        <v>211400</v>
      </c>
      <c r="K48" s="13">
        <v>194100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5600</v>
      </c>
      <c r="J52" s="13">
        <v>3100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594800</v>
      </c>
      <c r="E54" s="13">
        <v>449500</v>
      </c>
      <c r="F54" s="13">
        <v>412500</v>
      </c>
      <c r="G54" s="13">
        <v>376800</v>
      </c>
      <c r="H54" s="13">
        <v>346600</v>
      </c>
      <c r="I54" s="13">
        <v>365800</v>
      </c>
      <c r="J54" s="13">
        <v>322100</v>
      </c>
      <c r="K54" s="13">
        <v>286300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5200</v>
      </c>
      <c r="F57" s="13">
        <v>5600</v>
      </c>
      <c r="G57" s="13">
        <v>8300</v>
      </c>
      <c r="H57" s="13">
        <v>8100</v>
      </c>
      <c r="I57" s="13">
        <v>8100</v>
      </c>
      <c r="J57" s="13">
        <v>6200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10200</v>
      </c>
      <c r="J58" s="13">
        <v>6900</v>
      </c>
      <c r="K58" s="13">
        <v>4800</v>
      </c>
    </row>
    <row r="59" spans="3:11" x14ac:dyDescent="0.2">
      <c r="C59" s="11" t="s">
        <v>67</v>
      </c>
      <c r="D59" s="13">
        <v>139900</v>
      </c>
      <c r="E59" s="13">
        <v>20100</v>
      </c>
      <c r="F59" s="13">
        <v>4800</v>
      </c>
      <c r="G59" s="13">
        <v>3200</v>
      </c>
      <c r="H59" s="13">
        <v>700</v>
      </c>
      <c r="I59" s="13">
        <v>4100</v>
      </c>
      <c r="J59" s="13">
        <v>4100</v>
      </c>
      <c r="K59" s="13">
        <v>1000</v>
      </c>
    </row>
    <row r="60" spans="3:11" x14ac:dyDescent="0.2">
      <c r="C60" s="11" t="s">
        <v>68</v>
      </c>
      <c r="D60" s="13">
        <v>149400</v>
      </c>
      <c r="E60" s="13">
        <v>28800</v>
      </c>
      <c r="F60" s="13">
        <v>13600</v>
      </c>
      <c r="G60" s="13">
        <v>14500</v>
      </c>
      <c r="H60" s="13">
        <v>11500</v>
      </c>
      <c r="I60" s="13">
        <v>24400</v>
      </c>
      <c r="J60" s="13">
        <v>18800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59800</v>
      </c>
      <c r="J61" s="13">
        <v>35400</v>
      </c>
      <c r="K61" s="13">
        <v>20700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149400</v>
      </c>
      <c r="E66" s="13">
        <v>28800</v>
      </c>
      <c r="F66" s="13">
        <v>13600</v>
      </c>
      <c r="G66" s="13">
        <v>14500</v>
      </c>
      <c r="H66" s="13">
        <v>21500</v>
      </c>
      <c r="I66" s="13">
        <v>84200</v>
      </c>
      <c r="J66" s="13">
        <v>54300</v>
      </c>
      <c r="K66" s="13">
        <v>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169200</v>
      </c>
      <c r="E72" s="13">
        <v>146000</v>
      </c>
      <c r="F72" s="13">
        <v>132900</v>
      </c>
      <c r="G72" s="13">
        <v>97600</v>
      </c>
      <c r="H72" s="13">
        <v>80100</v>
      </c>
      <c r="I72" s="13">
        <v>28600</v>
      </c>
      <c r="J72" s="13">
        <v>15300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445400</v>
      </c>
      <c r="E76" s="13">
        <v>420700</v>
      </c>
      <c r="F76" s="13">
        <v>398800</v>
      </c>
      <c r="G76" s="13">
        <v>362300</v>
      </c>
      <c r="H76" s="13">
        <v>325200</v>
      </c>
      <c r="I76" s="13">
        <v>281600</v>
      </c>
      <c r="J76" s="13">
        <v>267800</v>
      </c>
      <c r="K76" s="13">
        <v>253000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12800</v>
      </c>
      <c r="E81" s="13">
        <v>3900</v>
      </c>
      <c r="F81" s="13">
        <v>19500</v>
      </c>
      <c r="G81" s="13">
        <v>6500</v>
      </c>
      <c r="H81" s="13">
        <v>16800</v>
      </c>
      <c r="I81" s="13">
        <v>13800</v>
      </c>
      <c r="J81" s="13">
        <v>15500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4000</v>
      </c>
      <c r="F83" s="13">
        <v>3400</v>
      </c>
      <c r="G83" s="13">
        <v>2700</v>
      </c>
      <c r="H83" s="13">
        <v>2200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9100</v>
      </c>
      <c r="F89" s="13">
        <v>20700</v>
      </c>
      <c r="G89" s="13">
        <v>5800</v>
      </c>
      <c r="H89" s="13">
        <v>32900</v>
      </c>
      <c r="I89" s="13">
        <v>18900</v>
      </c>
      <c r="J89" s="13">
        <v>20800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-600</v>
      </c>
      <c r="G91" s="13">
        <v>-500</v>
      </c>
      <c r="H91" s="13">
        <v>-400</v>
      </c>
      <c r="I91" s="13">
        <v>-18900</v>
      </c>
      <c r="J91" s="13">
        <v>-20700</v>
      </c>
      <c r="K91" s="13">
        <v>-66400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</v>
      </c>
      <c r="E94" s="13">
        <v>-108400</v>
      </c>
      <c r="F94" s="13">
        <v>12400</v>
      </c>
      <c r="G94" s="13">
        <v>44800</v>
      </c>
      <c r="H94" s="13">
        <v>-43700</v>
      </c>
      <c r="I94" s="13">
        <v>-56300</v>
      </c>
      <c r="J94" s="13">
        <v>-51300</v>
      </c>
      <c r="K94" s="13">
        <v>-66400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</v>
      </c>
      <c r="E100" s="13">
        <v>0</v>
      </c>
      <c r="F100" s="13">
        <v>1400</v>
      </c>
      <c r="G100" s="13">
        <v>-7900</v>
      </c>
      <c r="H100" s="13">
        <v>-51400</v>
      </c>
      <c r="I100" s="13">
        <v>27500</v>
      </c>
      <c r="J100" s="13">
        <v>15900</v>
      </c>
      <c r="K100" s="13">
        <v>63700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-99400</v>
      </c>
      <c r="F102" s="13">
        <v>34400</v>
      </c>
      <c r="G102" s="13">
        <v>42800</v>
      </c>
      <c r="H102" s="13">
        <v>-62300</v>
      </c>
      <c r="I102" s="13">
        <v>-10000</v>
      </c>
      <c r="J102" s="13">
        <v>-14600</v>
      </c>
      <c r="K102" s="13">
        <v>-4400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918700</v>
      </c>
      <c r="E41" s="13">
        <v>880600</v>
      </c>
      <c r="F41" s="13">
        <v>654900</v>
      </c>
      <c r="G41" s="13">
        <v>632900</v>
      </c>
      <c r="H41" s="13">
        <v>526800</v>
      </c>
      <c r="I41" s="13">
        <v>576400</v>
      </c>
      <c r="J41" s="13">
        <v>527500</v>
      </c>
      <c r="K41" s="13">
        <v>509700</v>
      </c>
    </row>
    <row r="42" spans="2:11" x14ac:dyDescent="0.2">
      <c r="C42" s="11" t="s">
        <v>50</v>
      </c>
      <c r="D42" s="13">
        <v>2500</v>
      </c>
      <c r="E42" s="13">
        <v>2400</v>
      </c>
      <c r="F42" s="13">
        <v>2300</v>
      </c>
      <c r="G42" s="13">
        <v>2200</v>
      </c>
      <c r="H42" s="13">
        <v>2000</v>
      </c>
      <c r="I42" s="13">
        <v>2100</v>
      </c>
      <c r="J42" s="13">
        <v>1900</v>
      </c>
      <c r="K42" s="13">
        <v>1800</v>
      </c>
    </row>
    <row r="43" spans="2:11" x14ac:dyDescent="0.2">
      <c r="C43" s="11" t="s">
        <v>51</v>
      </c>
      <c r="D43" s="13">
        <v>751300</v>
      </c>
      <c r="E43" s="13">
        <v>720100</v>
      </c>
      <c r="F43" s="13">
        <v>634400</v>
      </c>
      <c r="G43" s="13">
        <v>613000</v>
      </c>
      <c r="H43" s="13">
        <v>560600</v>
      </c>
      <c r="I43" s="13">
        <v>613400</v>
      </c>
      <c r="J43" s="13">
        <v>691100</v>
      </c>
      <c r="K43" s="13">
        <v>667900</v>
      </c>
    </row>
    <row r="44" spans="2:11" x14ac:dyDescent="0.2">
      <c r="C44" s="11" t="s">
        <v>52</v>
      </c>
      <c r="D44" s="13">
        <v>2048400</v>
      </c>
      <c r="E44" s="13">
        <v>1963500</v>
      </c>
      <c r="F44" s="13">
        <v>1674600</v>
      </c>
      <c r="G44" s="13">
        <v>1618300</v>
      </c>
      <c r="H44" s="13">
        <v>1518200</v>
      </c>
      <c r="I44" s="13">
        <v>1661400</v>
      </c>
      <c r="J44" s="13">
        <v>1455900</v>
      </c>
      <c r="K44" s="13">
        <v>1406800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3824600</v>
      </c>
      <c r="E46" s="13">
        <v>3666000</v>
      </c>
      <c r="F46" s="13">
        <v>3034300</v>
      </c>
      <c r="G46" s="13">
        <v>2932400</v>
      </c>
      <c r="H46" s="13">
        <v>2708100</v>
      </c>
      <c r="I46" s="13">
        <v>2963400</v>
      </c>
      <c r="J46" s="13">
        <v>2771100</v>
      </c>
      <c r="K46" s="13">
        <v>2677700</v>
      </c>
    </row>
    <row r="47" spans="2:11" x14ac:dyDescent="0.2">
      <c r="C47" s="11" t="s">
        <v>55</v>
      </c>
      <c r="D47" s="13">
        <v>954000</v>
      </c>
      <c r="E47" s="13">
        <v>914400</v>
      </c>
      <c r="F47" s="13">
        <v>841100</v>
      </c>
      <c r="G47" s="13">
        <v>812800</v>
      </c>
      <c r="H47" s="13">
        <v>815400</v>
      </c>
      <c r="I47" s="13">
        <v>892300</v>
      </c>
      <c r="J47" s="13">
        <v>824400</v>
      </c>
      <c r="K47" s="13">
        <v>796600</v>
      </c>
    </row>
    <row r="48" spans="2:11" x14ac:dyDescent="0.2">
      <c r="C48" s="11" t="s">
        <v>56</v>
      </c>
      <c r="D48" s="13">
        <v>3601200</v>
      </c>
      <c r="E48" s="13">
        <v>3451800</v>
      </c>
      <c r="F48" s="13">
        <v>3560700</v>
      </c>
      <c r="G48" s="13">
        <v>3441100</v>
      </c>
      <c r="H48" s="13">
        <v>3477100</v>
      </c>
      <c r="I48" s="13">
        <v>3804800</v>
      </c>
      <c r="J48" s="13">
        <v>3478600</v>
      </c>
      <c r="K48" s="13">
        <v>3361300</v>
      </c>
    </row>
    <row r="49" spans="3:11" x14ac:dyDescent="0.2">
      <c r="C49" s="11" t="s">
        <v>57</v>
      </c>
      <c r="D49" s="13">
        <v>212800</v>
      </c>
      <c r="E49" s="13">
        <v>204000</v>
      </c>
      <c r="F49" s="13">
        <v>198400</v>
      </c>
      <c r="G49" s="13">
        <v>191700</v>
      </c>
      <c r="H49" s="13">
        <v>186600</v>
      </c>
      <c r="I49" s="13">
        <v>204200</v>
      </c>
      <c r="J49" s="13">
        <v>193000</v>
      </c>
      <c r="K49" s="13">
        <v>186500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16300</v>
      </c>
      <c r="F52" s="13">
        <v>16600</v>
      </c>
      <c r="G52" s="13">
        <v>16000</v>
      </c>
      <c r="H52" s="13">
        <v>14900</v>
      </c>
      <c r="I52" s="13">
        <v>16300</v>
      </c>
      <c r="J52" s="13">
        <v>16100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8617200</v>
      </c>
      <c r="E54" s="13">
        <v>8259900</v>
      </c>
      <c r="F54" s="13">
        <v>7651000</v>
      </c>
      <c r="G54" s="13">
        <v>7394100</v>
      </c>
      <c r="H54" s="13">
        <v>7202100</v>
      </c>
      <c r="I54" s="13">
        <v>7881000</v>
      </c>
      <c r="J54" s="13">
        <v>7283200</v>
      </c>
      <c r="K54" s="13">
        <v>7037700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1048500</v>
      </c>
      <c r="E57" s="13">
        <v>1005000</v>
      </c>
      <c r="F57" s="13">
        <v>674800</v>
      </c>
      <c r="G57" s="13">
        <v>652100</v>
      </c>
      <c r="H57" s="13">
        <v>702400</v>
      </c>
      <c r="I57" s="13">
        <v>768600</v>
      </c>
      <c r="J57" s="13">
        <v>607800</v>
      </c>
      <c r="K57" s="13">
        <v>587300</v>
      </c>
    </row>
    <row r="58" spans="3:11" x14ac:dyDescent="0.2">
      <c r="C58" s="11" t="s">
        <v>66</v>
      </c>
      <c r="D58" s="13">
        <v>89700</v>
      </c>
      <c r="E58" s="13">
        <v>86000</v>
      </c>
      <c r="F58" s="13">
        <v>121300</v>
      </c>
      <c r="G58" s="13">
        <v>117200</v>
      </c>
      <c r="H58" s="13">
        <v>102300</v>
      </c>
      <c r="I58" s="13">
        <v>112000</v>
      </c>
      <c r="J58" s="13">
        <v>78300</v>
      </c>
      <c r="K58" s="13">
        <v>75600</v>
      </c>
    </row>
    <row r="59" spans="3:11" x14ac:dyDescent="0.2">
      <c r="C59" s="11" t="s">
        <v>67</v>
      </c>
      <c r="D59" s="13">
        <v>167200</v>
      </c>
      <c r="E59" s="13">
        <v>160300</v>
      </c>
      <c r="F59" s="13">
        <v>85500</v>
      </c>
      <c r="G59" s="13">
        <v>82700</v>
      </c>
      <c r="H59" s="13">
        <v>66900</v>
      </c>
      <c r="I59" s="13">
        <v>73300</v>
      </c>
      <c r="J59" s="13">
        <v>39900</v>
      </c>
      <c r="K59" s="13">
        <v>38500</v>
      </c>
    </row>
    <row r="60" spans="3:11" x14ac:dyDescent="0.2">
      <c r="C60" s="11" t="s">
        <v>68</v>
      </c>
      <c r="D60" s="13">
        <v>1305400</v>
      </c>
      <c r="E60" s="13">
        <v>1251300</v>
      </c>
      <c r="F60" s="13">
        <v>1105600</v>
      </c>
      <c r="G60" s="13">
        <v>1068400</v>
      </c>
      <c r="H60" s="13">
        <v>871600</v>
      </c>
      <c r="I60" s="13">
        <v>953800</v>
      </c>
      <c r="J60" s="13">
        <v>922700</v>
      </c>
      <c r="K60" s="13">
        <v>891600</v>
      </c>
    </row>
    <row r="61" spans="3:11" x14ac:dyDescent="0.2">
      <c r="C61" s="11" t="s">
        <v>69</v>
      </c>
      <c r="D61" s="13">
        <v>92000</v>
      </c>
      <c r="E61" s="13">
        <v>88200</v>
      </c>
      <c r="F61" s="13">
        <v>92100</v>
      </c>
      <c r="G61" s="13">
        <v>89000</v>
      </c>
      <c r="H61" s="13">
        <v>97200</v>
      </c>
      <c r="I61" s="13">
        <v>106300</v>
      </c>
      <c r="J61" s="13">
        <v>104700</v>
      </c>
      <c r="K61" s="13">
        <v>101200</v>
      </c>
    </row>
    <row r="62" spans="3:11" x14ac:dyDescent="0.2">
      <c r="C62" s="11" t="s">
        <v>70</v>
      </c>
      <c r="D62" s="13">
        <v>292500</v>
      </c>
      <c r="E62" s="13">
        <v>280400</v>
      </c>
      <c r="F62" s="13">
        <v>247600</v>
      </c>
      <c r="G62" s="13">
        <v>239300</v>
      </c>
      <c r="H62" s="13">
        <v>179800</v>
      </c>
      <c r="I62" s="13">
        <v>196800</v>
      </c>
      <c r="J62" s="13">
        <v>159700</v>
      </c>
      <c r="K62" s="13">
        <v>154400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2459900</v>
      </c>
      <c r="E66" s="13">
        <v>2357900</v>
      </c>
      <c r="F66" s="13">
        <v>2210000</v>
      </c>
      <c r="G66" s="13">
        <v>2135800</v>
      </c>
      <c r="H66" s="13">
        <v>1915900</v>
      </c>
      <c r="I66" s="13">
        <v>2096500</v>
      </c>
      <c r="J66" s="13">
        <v>1990100</v>
      </c>
      <c r="K66" s="13">
        <v>1923000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3182100</v>
      </c>
      <c r="E72" s="13">
        <v>3050100</v>
      </c>
      <c r="F72" s="13">
        <v>2531600</v>
      </c>
      <c r="G72" s="13">
        <v>2446500</v>
      </c>
      <c r="H72" s="13">
        <v>2443400</v>
      </c>
      <c r="I72" s="13">
        <v>2673800</v>
      </c>
      <c r="J72" s="13">
        <v>2425400</v>
      </c>
      <c r="K72" s="13">
        <v>2343600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5861100</v>
      </c>
      <c r="E76" s="13">
        <v>5618100</v>
      </c>
      <c r="F76" s="13">
        <v>5156300</v>
      </c>
      <c r="G76" s="13">
        <v>4983100</v>
      </c>
      <c r="H76" s="13">
        <v>5002700</v>
      </c>
      <c r="I76" s="13">
        <v>5474300</v>
      </c>
      <c r="J76" s="13">
        <v>5006800</v>
      </c>
      <c r="K76" s="13">
        <v>4838000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</v>
      </c>
      <c r="E83" s="13">
        <v>101100</v>
      </c>
      <c r="F83" s="13">
        <v>104200</v>
      </c>
      <c r="G83" s="13">
        <v>100700</v>
      </c>
      <c r="H83" s="13">
        <v>115800</v>
      </c>
      <c r="I83" s="13">
        <v>112300</v>
      </c>
      <c r="J83" s="13">
        <v>107600</v>
      </c>
      <c r="K83" s="13">
        <v>114400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295300</v>
      </c>
      <c r="E89" s="13">
        <v>283100</v>
      </c>
      <c r="F89" s="13">
        <v>105200</v>
      </c>
      <c r="G89" s="13">
        <v>101600</v>
      </c>
      <c r="H89" s="13">
        <v>96200</v>
      </c>
      <c r="I89" s="13">
        <v>105200</v>
      </c>
      <c r="J89" s="13">
        <v>154200</v>
      </c>
      <c r="K89" s="13">
        <v>149000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-88500</v>
      </c>
      <c r="E91" s="13">
        <v>-84800</v>
      </c>
      <c r="F91" s="13">
        <v>-85400</v>
      </c>
      <c r="G91" s="13">
        <v>-82600</v>
      </c>
      <c r="H91" s="13">
        <v>-101200</v>
      </c>
      <c r="I91" s="13">
        <v>-110800</v>
      </c>
      <c r="J91" s="13">
        <v>-196700</v>
      </c>
      <c r="K91" s="13">
        <v>-190100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-84100</v>
      </c>
      <c r="E94" s="13">
        <v>-80600</v>
      </c>
      <c r="F94" s="13">
        <v>-57700</v>
      </c>
      <c r="G94" s="13">
        <v>-55800</v>
      </c>
      <c r="H94" s="13">
        <v>-79600</v>
      </c>
      <c r="I94" s="13">
        <v>-87100</v>
      </c>
      <c r="J94" s="13">
        <v>-133200</v>
      </c>
      <c r="K94" s="13">
        <v>-128700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44700</v>
      </c>
      <c r="E96" s="13">
        <v>42800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-94900</v>
      </c>
      <c r="E100" s="13">
        <v>-91000</v>
      </c>
      <c r="F100" s="13">
        <v>12200</v>
      </c>
      <c r="G100" s="13">
        <v>11800</v>
      </c>
      <c r="H100" s="13">
        <v>-17600</v>
      </c>
      <c r="I100" s="13">
        <v>-19200</v>
      </c>
      <c r="J100" s="13">
        <v>6700</v>
      </c>
      <c r="K100" s="13">
        <v>6500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-2800</v>
      </c>
      <c r="G101" s="13">
        <v>-2700</v>
      </c>
      <c r="H101" s="13">
        <v>-2200</v>
      </c>
      <c r="I101" s="13">
        <v>-2100</v>
      </c>
      <c r="J101" s="13">
        <v>16500</v>
      </c>
      <c r="K101" s="13">
        <v>17500</v>
      </c>
    </row>
    <row r="102" spans="3:11" x14ac:dyDescent="0.2">
      <c r="C102" s="11" t="s">
        <v>20</v>
      </c>
      <c r="D102" s="13">
        <v>108200</v>
      </c>
      <c r="E102" s="13">
        <v>103700</v>
      </c>
      <c r="F102" s="13">
        <v>56900</v>
      </c>
      <c r="G102" s="13">
        <v>55000</v>
      </c>
      <c r="H102" s="13">
        <v>-600</v>
      </c>
      <c r="I102" s="13">
        <v>-700</v>
      </c>
      <c r="J102" s="13">
        <v>24900</v>
      </c>
      <c r="K102" s="13">
        <v>24100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1100</v>
      </c>
      <c r="G8" s="13">
        <v>1000</v>
      </c>
      <c r="H8" s="13">
        <v>1200</v>
      </c>
      <c r="I8" s="13">
        <v>1400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400</v>
      </c>
      <c r="H9" s="13">
        <v>400</v>
      </c>
      <c r="I9" s="13">
        <v>500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700</v>
      </c>
      <c r="G10" s="13">
        <v>700</v>
      </c>
      <c r="H10" s="13">
        <v>800</v>
      </c>
      <c r="I10" s="13">
        <v>900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500</v>
      </c>
      <c r="H12" s="13">
        <v>600</v>
      </c>
      <c r="I12" s="13">
        <v>700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2000</v>
      </c>
      <c r="G17" s="13">
        <v>1900</v>
      </c>
      <c r="H17" s="13">
        <v>2000</v>
      </c>
      <c r="I17" s="13">
        <v>2300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-900</v>
      </c>
      <c r="G18" s="13">
        <v>-900</v>
      </c>
      <c r="H18" s="13">
        <v>-800</v>
      </c>
      <c r="I18" s="13">
        <v>-900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-900</v>
      </c>
      <c r="G21" s="13">
        <v>-900</v>
      </c>
      <c r="H21" s="13">
        <v>-800</v>
      </c>
      <c r="I21" s="13">
        <v>-900</v>
      </c>
      <c r="J21" s="13">
        <v>-1500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-900</v>
      </c>
      <c r="G23" s="13">
        <v>-900</v>
      </c>
      <c r="H23" s="13">
        <v>-800</v>
      </c>
      <c r="I23" s="13">
        <v>-900</v>
      </c>
      <c r="J23" s="13">
        <v>-1600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-900</v>
      </c>
      <c r="G26" s="13">
        <v>-900</v>
      </c>
      <c r="H26" s="13">
        <v>-800</v>
      </c>
      <c r="I26" s="13">
        <v>-900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-900</v>
      </c>
      <c r="G27" s="13">
        <v>-900</v>
      </c>
      <c r="H27" s="13">
        <v>-800</v>
      </c>
      <c r="I27" s="13">
        <v>-900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-900</v>
      </c>
      <c r="G33" s="13">
        <v>-900</v>
      </c>
      <c r="H33" s="13">
        <v>-800</v>
      </c>
      <c r="I33" s="13">
        <v>-900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-900</v>
      </c>
      <c r="G35" s="13">
        <v>-900</v>
      </c>
      <c r="H35" s="13">
        <v>-800</v>
      </c>
      <c r="I35" s="13">
        <v>-900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6600</v>
      </c>
      <c r="F41" s="13">
        <v>1900</v>
      </c>
      <c r="G41" s="13">
        <v>1800</v>
      </c>
      <c r="H41" s="13">
        <v>4800</v>
      </c>
      <c r="I41" s="13">
        <v>5400</v>
      </c>
      <c r="J41" s="13">
        <v>7800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1900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1300</v>
      </c>
      <c r="G43" s="13">
        <v>1200</v>
      </c>
      <c r="H43" s="13">
        <v>1400</v>
      </c>
      <c r="I43" s="13">
        <v>1600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1200</v>
      </c>
      <c r="G44" s="13">
        <v>1100</v>
      </c>
      <c r="H44" s="13">
        <v>900</v>
      </c>
      <c r="I44" s="13">
        <v>1100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10000</v>
      </c>
      <c r="E46" s="13">
        <v>9900</v>
      </c>
      <c r="F46" s="13">
        <v>6600</v>
      </c>
      <c r="G46" s="13">
        <v>6200</v>
      </c>
      <c r="H46" s="13">
        <v>7300</v>
      </c>
      <c r="I46" s="13">
        <v>8200</v>
      </c>
      <c r="J46" s="13">
        <v>9800</v>
      </c>
      <c r="K46" s="13">
        <v>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200</v>
      </c>
      <c r="I52" s="13">
        <v>200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10000</v>
      </c>
      <c r="F54" s="13">
        <v>6600</v>
      </c>
      <c r="G54" s="13">
        <v>6300</v>
      </c>
      <c r="H54" s="13">
        <v>7500</v>
      </c>
      <c r="I54" s="13">
        <v>8400</v>
      </c>
      <c r="J54" s="13">
        <v>10400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700</v>
      </c>
      <c r="G57" s="13">
        <v>600</v>
      </c>
      <c r="H57" s="13">
        <v>800</v>
      </c>
      <c r="I57" s="13">
        <v>900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1300</v>
      </c>
      <c r="G60" s="13">
        <v>1200</v>
      </c>
      <c r="H60" s="13">
        <v>1100</v>
      </c>
      <c r="I60" s="13">
        <v>1200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1400</v>
      </c>
      <c r="G66" s="13">
        <v>1300</v>
      </c>
      <c r="H66" s="13">
        <v>1100</v>
      </c>
      <c r="I66" s="13">
        <v>1300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-55600</v>
      </c>
      <c r="E72" s="13">
        <v>-55100</v>
      </c>
      <c r="F72" s="13">
        <v>-54100</v>
      </c>
      <c r="G72" s="13">
        <v>-51400</v>
      </c>
      <c r="H72" s="13">
        <v>-49800</v>
      </c>
      <c r="I72" s="13">
        <v>-55800</v>
      </c>
      <c r="J72" s="13">
        <v>-52700</v>
      </c>
      <c r="K72" s="13">
        <v>-51500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8600</v>
      </c>
      <c r="F76" s="13">
        <v>5300</v>
      </c>
      <c r="G76" s="13">
        <v>5000</v>
      </c>
      <c r="H76" s="13">
        <v>6400</v>
      </c>
      <c r="I76" s="13">
        <v>7200</v>
      </c>
      <c r="J76" s="13">
        <v>8500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-900</v>
      </c>
      <c r="G81" s="13">
        <v>-900</v>
      </c>
      <c r="H81" s="13">
        <v>-800</v>
      </c>
      <c r="I81" s="13">
        <v>-900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-700</v>
      </c>
      <c r="G89" s="13">
        <v>-700</v>
      </c>
      <c r="H89" s="13">
        <v>-1200</v>
      </c>
      <c r="I89" s="13">
        <v>-1400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1000</v>
      </c>
      <c r="F94" s="13">
        <v>-1000</v>
      </c>
      <c r="G94" s="13">
        <v>-900</v>
      </c>
      <c r="H94" s="13">
        <v>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2200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2400</v>
      </c>
      <c r="E102" s="13">
        <v>2400</v>
      </c>
      <c r="F102" s="13">
        <v>-1600</v>
      </c>
      <c r="G102" s="13">
        <v>-1500</v>
      </c>
      <c r="H102" s="13">
        <v>-1200</v>
      </c>
      <c r="I102" s="13">
        <v>-1400</v>
      </c>
      <c r="J102" s="13">
        <v>-1200</v>
      </c>
      <c r="K102" s="13">
        <v>-1200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10900</v>
      </c>
      <c r="F12" s="13">
        <v>10500</v>
      </c>
      <c r="G12" s="13">
        <v>11500</v>
      </c>
      <c r="H12" s="13">
        <v>14900</v>
      </c>
      <c r="I12" s="13">
        <v>11300</v>
      </c>
      <c r="J12" s="13">
        <v>10700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15400</v>
      </c>
      <c r="F17" s="13">
        <v>14800</v>
      </c>
      <c r="G17" s="13">
        <v>15500</v>
      </c>
      <c r="H17" s="13">
        <v>18600</v>
      </c>
      <c r="I17" s="13">
        <v>15300</v>
      </c>
      <c r="J17" s="13">
        <v>14900</v>
      </c>
      <c r="K17" s="13">
        <v>15300</v>
      </c>
    </row>
    <row r="18" spans="3:11" x14ac:dyDescent="0.2">
      <c r="C18" s="11" t="s">
        <v>30</v>
      </c>
      <c r="D18" s="13">
        <v>-13800</v>
      </c>
      <c r="E18" s="13">
        <v>-15400</v>
      </c>
      <c r="F18" s="13">
        <v>-14800</v>
      </c>
      <c r="G18" s="13">
        <v>-15500</v>
      </c>
      <c r="H18" s="13">
        <v>-18600</v>
      </c>
      <c r="I18" s="13">
        <v>-15300</v>
      </c>
      <c r="J18" s="13">
        <v>-14900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-13600</v>
      </c>
      <c r="E21" s="13">
        <v>-15400</v>
      </c>
      <c r="F21" s="13">
        <v>-14800</v>
      </c>
      <c r="G21" s="13">
        <v>-15500</v>
      </c>
      <c r="H21" s="13">
        <v>-18500</v>
      </c>
      <c r="I21" s="13">
        <v>-15100</v>
      </c>
      <c r="J21" s="13">
        <v>-14900</v>
      </c>
      <c r="K21" s="13">
        <v>-15300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-11600</v>
      </c>
      <c r="E23" s="13">
        <v>-15000</v>
      </c>
      <c r="F23" s="13">
        <v>-14400</v>
      </c>
      <c r="G23" s="13">
        <v>-15000</v>
      </c>
      <c r="H23" s="13">
        <v>-18100</v>
      </c>
      <c r="I23" s="13">
        <v>-14600</v>
      </c>
      <c r="J23" s="13">
        <v>-14100</v>
      </c>
      <c r="K23" s="13">
        <v>-14300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-15000</v>
      </c>
      <c r="F26" s="13">
        <v>-14400</v>
      </c>
      <c r="G26" s="13">
        <v>-15000</v>
      </c>
      <c r="H26" s="13">
        <v>-18100</v>
      </c>
      <c r="I26" s="13">
        <v>-14600</v>
      </c>
      <c r="J26" s="13">
        <v>-14100</v>
      </c>
      <c r="K26" s="13">
        <v>-14300</v>
      </c>
    </row>
    <row r="27" spans="3:11" x14ac:dyDescent="0.2">
      <c r="C27" s="11" t="s">
        <v>38</v>
      </c>
      <c r="D27" s="13">
        <v>-11600</v>
      </c>
      <c r="E27" s="13">
        <v>-15000</v>
      </c>
      <c r="F27" s="13">
        <v>-14400</v>
      </c>
      <c r="G27" s="13">
        <v>-15000</v>
      </c>
      <c r="H27" s="13">
        <v>-18100</v>
      </c>
      <c r="I27" s="13">
        <v>-14600</v>
      </c>
      <c r="J27" s="13">
        <v>-14100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-11600</v>
      </c>
      <c r="E33" s="13">
        <v>-15000</v>
      </c>
      <c r="F33" s="13">
        <v>-14400</v>
      </c>
      <c r="G33" s="13">
        <v>-15000</v>
      </c>
      <c r="H33" s="13">
        <v>-18100</v>
      </c>
      <c r="I33" s="13">
        <v>-14600</v>
      </c>
      <c r="J33" s="13">
        <v>-14100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-15000</v>
      </c>
      <c r="F35" s="13">
        <v>-14400</v>
      </c>
      <c r="G35" s="13">
        <v>-15000</v>
      </c>
      <c r="H35" s="13">
        <v>-18100</v>
      </c>
      <c r="I35" s="13">
        <v>-14600</v>
      </c>
      <c r="J35" s="13">
        <v>-14100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227600</v>
      </c>
      <c r="F41" s="13">
        <v>26400</v>
      </c>
      <c r="G41" s="13">
        <v>35900</v>
      </c>
      <c r="H41" s="13">
        <v>36100</v>
      </c>
      <c r="I41" s="13">
        <v>45200</v>
      </c>
      <c r="J41" s="13">
        <v>59700</v>
      </c>
      <c r="K41" s="13">
        <v>66300</v>
      </c>
    </row>
    <row r="42" spans="2:11" x14ac:dyDescent="0.2">
      <c r="C42" s="11" t="s">
        <v>50</v>
      </c>
      <c r="D42" s="13">
        <v>44200</v>
      </c>
      <c r="E42" s="13">
        <v>0</v>
      </c>
      <c r="F42" s="13">
        <v>0</v>
      </c>
      <c r="G42" s="13">
        <v>0</v>
      </c>
      <c r="H42" s="13">
        <v>0</v>
      </c>
      <c r="I42" s="13">
        <v>5500</v>
      </c>
      <c r="J42" s="13">
        <v>0</v>
      </c>
      <c r="K42" s="13">
        <v>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176200</v>
      </c>
      <c r="E46" s="13">
        <v>229100</v>
      </c>
      <c r="F46" s="13">
        <v>27700</v>
      </c>
      <c r="G46" s="13">
        <v>38200</v>
      </c>
      <c r="H46" s="13">
        <v>39600</v>
      </c>
      <c r="I46" s="13">
        <v>55300</v>
      </c>
      <c r="J46" s="13">
        <v>63700</v>
      </c>
      <c r="K46" s="13">
        <v>74400</v>
      </c>
    </row>
    <row r="47" spans="2:11" x14ac:dyDescent="0.2">
      <c r="C47" s="11" t="s">
        <v>55</v>
      </c>
      <c r="D47" s="13">
        <v>44200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4300</v>
      </c>
      <c r="F48" s="13">
        <v>4500</v>
      </c>
      <c r="G48" s="13">
        <v>4600</v>
      </c>
      <c r="H48" s="13">
        <v>4800</v>
      </c>
      <c r="I48" s="13">
        <v>5000</v>
      </c>
      <c r="J48" s="13">
        <v>5100</v>
      </c>
      <c r="K48" s="13">
        <v>5300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7000</v>
      </c>
      <c r="G49" s="13">
        <v>7000</v>
      </c>
      <c r="H49" s="13">
        <v>7000</v>
      </c>
      <c r="I49" s="13">
        <v>7000</v>
      </c>
      <c r="J49" s="13">
        <v>7100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>
        <v>800</v>
      </c>
      <c r="G52" s="13">
        <v>800</v>
      </c>
      <c r="H52" s="13">
        <v>1300</v>
      </c>
      <c r="I52" s="13">
        <v>1300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232000</v>
      </c>
      <c r="E54" s="13">
        <v>241100</v>
      </c>
      <c r="F54" s="13">
        <v>40100</v>
      </c>
      <c r="G54" s="13">
        <v>50700</v>
      </c>
      <c r="H54" s="13">
        <v>52700</v>
      </c>
      <c r="I54" s="13">
        <v>68600</v>
      </c>
      <c r="J54" s="13">
        <v>77100</v>
      </c>
      <c r="K54" s="13">
        <v>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2400</v>
      </c>
      <c r="G57" s="13">
        <v>1300</v>
      </c>
      <c r="H57" s="13">
        <v>2000</v>
      </c>
      <c r="I57" s="13">
        <v>1900</v>
      </c>
      <c r="J57" s="13">
        <v>2600</v>
      </c>
      <c r="K57" s="13">
        <v>2300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100</v>
      </c>
      <c r="H59" s="13">
        <v>200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10100</v>
      </c>
      <c r="E60" s="13">
        <v>9500</v>
      </c>
      <c r="F60" s="13">
        <v>7500</v>
      </c>
      <c r="G60" s="13">
        <v>5100</v>
      </c>
      <c r="H60" s="13">
        <v>7500</v>
      </c>
      <c r="I60" s="13">
        <v>6900</v>
      </c>
      <c r="J60" s="13">
        <v>6800</v>
      </c>
      <c r="K60" s="13">
        <v>5200</v>
      </c>
    </row>
    <row r="61" spans="3:11" x14ac:dyDescent="0.2">
      <c r="C61" s="11" t="s">
        <v>69</v>
      </c>
      <c r="D61" s="13">
        <v>3400</v>
      </c>
      <c r="E61" s="13">
        <v>3500</v>
      </c>
      <c r="F61" s="13">
        <v>3600</v>
      </c>
      <c r="G61" s="13">
        <v>3700</v>
      </c>
      <c r="H61" s="13">
        <v>3800</v>
      </c>
      <c r="I61" s="13">
        <v>3900</v>
      </c>
      <c r="J61" s="13">
        <v>4000</v>
      </c>
      <c r="K61" s="13">
        <v>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13100</v>
      </c>
      <c r="F66" s="13">
        <v>11100</v>
      </c>
      <c r="G66" s="13">
        <v>8800</v>
      </c>
      <c r="H66" s="13">
        <v>11300</v>
      </c>
      <c r="I66" s="13">
        <v>10800</v>
      </c>
      <c r="J66" s="13">
        <v>10800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-280300</v>
      </c>
      <c r="E72" s="13">
        <v>-268700</v>
      </c>
      <c r="F72" s="13">
        <v>-253800</v>
      </c>
      <c r="G72" s="13">
        <v>-239300</v>
      </c>
      <c r="H72" s="13">
        <v>-224300</v>
      </c>
      <c r="I72" s="13">
        <v>-206200</v>
      </c>
      <c r="J72" s="13">
        <v>-191600</v>
      </c>
      <c r="K72" s="13">
        <v>-177600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218500</v>
      </c>
      <c r="E76" s="13">
        <v>228000</v>
      </c>
      <c r="F76" s="13">
        <v>28900</v>
      </c>
      <c r="G76" s="13">
        <v>41800</v>
      </c>
      <c r="H76" s="13">
        <v>41400</v>
      </c>
      <c r="I76" s="13">
        <v>57700</v>
      </c>
      <c r="J76" s="13">
        <v>66300</v>
      </c>
      <c r="K76" s="13">
        <v>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-11600</v>
      </c>
      <c r="E81" s="13">
        <v>-15000</v>
      </c>
      <c r="F81" s="13">
        <v>-14400</v>
      </c>
      <c r="G81" s="13">
        <v>-15000</v>
      </c>
      <c r="H81" s="13">
        <v>-18100</v>
      </c>
      <c r="I81" s="13">
        <v>-14600</v>
      </c>
      <c r="J81" s="13">
        <v>-14100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-12000</v>
      </c>
      <c r="F89" s="13">
        <v>-9400</v>
      </c>
      <c r="G89" s="13">
        <v>-14100</v>
      </c>
      <c r="H89" s="13">
        <v>-14500</v>
      </c>
      <c r="I89" s="13">
        <v>-13500</v>
      </c>
      <c r="J89" s="13">
        <v>-11500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-88700</v>
      </c>
      <c r="E94" s="13">
        <v>0</v>
      </c>
      <c r="F94" s="13">
        <v>0</v>
      </c>
      <c r="G94" s="13">
        <v>0</v>
      </c>
      <c r="H94" s="13">
        <v>5500</v>
      </c>
      <c r="I94" s="13">
        <v>-5400</v>
      </c>
      <c r="J94" s="13">
        <v>5000</v>
      </c>
      <c r="K94" s="13">
        <v>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213200</v>
      </c>
      <c r="F100" s="13">
        <v>-100</v>
      </c>
      <c r="G100" s="13">
        <v>13800</v>
      </c>
      <c r="H100" s="13">
        <v>0</v>
      </c>
      <c r="I100" s="13">
        <v>4400</v>
      </c>
      <c r="J100" s="13">
        <v>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-98900</v>
      </c>
      <c r="E102" s="13">
        <v>201200</v>
      </c>
      <c r="F102" s="13">
        <v>-9500</v>
      </c>
      <c r="G102" s="13">
        <v>-300</v>
      </c>
      <c r="H102" s="13">
        <v>-9100</v>
      </c>
      <c r="I102" s="13">
        <v>-14500</v>
      </c>
      <c r="J102" s="13">
        <v>-6600</v>
      </c>
      <c r="K102" s="13">
        <v>6900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1400</v>
      </c>
      <c r="F12" s="13">
        <v>1400</v>
      </c>
      <c r="G12" s="13">
        <v>1200</v>
      </c>
      <c r="H12" s="13">
        <v>1300</v>
      </c>
      <c r="I12" s="13">
        <v>1200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300</v>
      </c>
      <c r="H15" s="13">
        <v>300</v>
      </c>
      <c r="I15" s="13">
        <v>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5200</v>
      </c>
      <c r="F17" s="13">
        <v>4900</v>
      </c>
      <c r="G17" s="13">
        <v>2700</v>
      </c>
      <c r="H17" s="13">
        <v>2600</v>
      </c>
      <c r="I17" s="13">
        <v>3100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-8400</v>
      </c>
      <c r="E18" s="13">
        <v>-5200</v>
      </c>
      <c r="F18" s="13">
        <v>-4900</v>
      </c>
      <c r="G18" s="13">
        <v>-2600</v>
      </c>
      <c r="H18" s="13">
        <v>-2400</v>
      </c>
      <c r="I18" s="13">
        <v>-3100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0</v>
      </c>
      <c r="G20" s="13">
        <v>-300</v>
      </c>
      <c r="H20" s="13">
        <v>-100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-7800</v>
      </c>
      <c r="E21" s="13">
        <v>-4700</v>
      </c>
      <c r="F21" s="13">
        <v>-4700</v>
      </c>
      <c r="G21" s="13">
        <v>-2000</v>
      </c>
      <c r="H21" s="13">
        <v>-2000</v>
      </c>
      <c r="I21" s="13">
        <v>-2500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800</v>
      </c>
      <c r="G22" s="13">
        <v>500</v>
      </c>
      <c r="H22" s="13">
        <v>200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-9300</v>
      </c>
      <c r="E23" s="13">
        <v>-6200</v>
      </c>
      <c r="F23" s="13">
        <v>-5700</v>
      </c>
      <c r="G23" s="13">
        <v>-2800</v>
      </c>
      <c r="H23" s="13">
        <v>-3700</v>
      </c>
      <c r="I23" s="13">
        <v>-3000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-6200</v>
      </c>
      <c r="F26" s="13">
        <v>-5700</v>
      </c>
      <c r="G26" s="13">
        <v>-2800</v>
      </c>
      <c r="H26" s="13">
        <v>-3700</v>
      </c>
      <c r="I26" s="13">
        <v>-3000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-9300</v>
      </c>
      <c r="E27" s="13">
        <v>-6200</v>
      </c>
      <c r="F27" s="13">
        <v>-5700</v>
      </c>
      <c r="G27" s="13">
        <v>-2800</v>
      </c>
      <c r="H27" s="13">
        <v>-3700</v>
      </c>
      <c r="I27" s="13">
        <v>-3100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0</v>
      </c>
      <c r="G32" s="13">
        <v>300</v>
      </c>
      <c r="H32" s="13">
        <v>100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-9300</v>
      </c>
      <c r="E33" s="13">
        <v>-6200</v>
      </c>
      <c r="F33" s="13">
        <v>-5700</v>
      </c>
      <c r="G33" s="13">
        <v>-2800</v>
      </c>
      <c r="H33" s="13">
        <v>-3700</v>
      </c>
      <c r="I33" s="13">
        <v>-3100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-6200</v>
      </c>
      <c r="F35" s="13">
        <v>-5700</v>
      </c>
      <c r="G35" s="13">
        <v>-2800</v>
      </c>
      <c r="H35" s="13">
        <v>-3700</v>
      </c>
      <c r="I35" s="13">
        <v>-3100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32400</v>
      </c>
      <c r="F41" s="13">
        <v>11300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28200</v>
      </c>
      <c r="E46" s="13">
        <v>32800</v>
      </c>
      <c r="F46" s="13">
        <v>11600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1500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35100</v>
      </c>
      <c r="F54" s="13">
        <v>13700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3700</v>
      </c>
      <c r="F57" s="13">
        <v>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25800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29800</v>
      </c>
      <c r="F60" s="13">
        <v>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27900</v>
      </c>
      <c r="E61" s="13">
        <v>26300</v>
      </c>
      <c r="F61" s="13">
        <v>25600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1700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58400</v>
      </c>
      <c r="F66" s="13">
        <v>30900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-118400</v>
      </c>
      <c r="E72" s="13">
        <v>-109100</v>
      </c>
      <c r="F72" s="13">
        <v>-102300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-23300</v>
      </c>
      <c r="F76" s="13">
        <v>-17200</v>
      </c>
      <c r="G76" s="13" t="s">
        <v>92</v>
      </c>
      <c r="H76" s="13" t="s">
        <v>92</v>
      </c>
      <c r="I76" s="13">
        <v>-5400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-9300</v>
      </c>
      <c r="E81" s="13">
        <v>-6200</v>
      </c>
      <c r="F81" s="13">
        <v>-5700</v>
      </c>
      <c r="G81" s="13">
        <v>-2800</v>
      </c>
      <c r="H81" s="13">
        <v>-3700</v>
      </c>
      <c r="I81" s="13">
        <v>-3100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-4100</v>
      </c>
      <c r="F89" s="13">
        <v>-2800</v>
      </c>
      <c r="G89" s="13">
        <v>-1100</v>
      </c>
      <c r="H89" s="13">
        <v>-2600</v>
      </c>
      <c r="I89" s="13">
        <v>-800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-500</v>
      </c>
      <c r="H91" s="13">
        <v>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-200</v>
      </c>
      <c r="G94" s="13">
        <v>-500</v>
      </c>
      <c r="H94" s="13">
        <v>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25800</v>
      </c>
      <c r="F100" s="13">
        <v>10900</v>
      </c>
      <c r="G100" s="13">
        <v>2100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2400</v>
      </c>
      <c r="E101" s="13">
        <v>-1300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21100</v>
      </c>
      <c r="F102" s="13">
        <v>8300</v>
      </c>
      <c r="G102" s="13">
        <v>0</v>
      </c>
      <c r="H102" s="13">
        <v>-200</v>
      </c>
      <c r="I102" s="13">
        <v>-2400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200</v>
      </c>
      <c r="H9" s="13">
        <v>0</v>
      </c>
      <c r="I9" s="13">
        <v>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-200</v>
      </c>
      <c r="G10" s="13">
        <v>-200</v>
      </c>
      <c r="H10" s="13">
        <v>-100</v>
      </c>
      <c r="I10" s="13">
        <v>-100</v>
      </c>
      <c r="J10" s="13">
        <v>-300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 t="s">
        <v>92</v>
      </c>
      <c r="G14" s="13" t="s">
        <v>92</v>
      </c>
      <c r="H14" s="13">
        <v>-100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400</v>
      </c>
      <c r="I17" s="13">
        <v>400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-600</v>
      </c>
      <c r="G18" s="13">
        <v>-600</v>
      </c>
      <c r="H18" s="13">
        <v>-500</v>
      </c>
      <c r="I18" s="13">
        <v>-500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0</v>
      </c>
      <c r="G20" s="13">
        <v>0</v>
      </c>
      <c r="H20" s="13">
        <v>800</v>
      </c>
      <c r="I20" s="13">
        <v>800</v>
      </c>
      <c r="J20" s="13">
        <v>-1100</v>
      </c>
      <c r="K20" s="13">
        <v>-1100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-300</v>
      </c>
      <c r="G21" s="13">
        <v>-300</v>
      </c>
      <c r="H21" s="13">
        <v>-1100</v>
      </c>
      <c r="I21" s="13">
        <v>-1100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400</v>
      </c>
      <c r="H22" s="13">
        <v>-100</v>
      </c>
      <c r="I22" s="13">
        <v>-100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-800</v>
      </c>
      <c r="G23" s="13">
        <v>-800</v>
      </c>
      <c r="H23" s="13">
        <v>-1200</v>
      </c>
      <c r="I23" s="13">
        <v>-1200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-800</v>
      </c>
      <c r="G26" s="13">
        <v>-800</v>
      </c>
      <c r="H26" s="13">
        <v>-1200</v>
      </c>
      <c r="I26" s="13">
        <v>-1200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-600</v>
      </c>
      <c r="G27" s="13">
        <v>-600</v>
      </c>
      <c r="H27" s="13">
        <v>-1000</v>
      </c>
      <c r="I27" s="13">
        <v>-1000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0</v>
      </c>
      <c r="G32" s="13">
        <v>0</v>
      </c>
      <c r="H32" s="13">
        <v>-800</v>
      </c>
      <c r="I32" s="13">
        <v>-800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-600</v>
      </c>
      <c r="G33" s="13">
        <v>-600</v>
      </c>
      <c r="H33" s="13">
        <v>-1000</v>
      </c>
      <c r="I33" s="13">
        <v>-1000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-600</v>
      </c>
      <c r="G35" s="13">
        <v>-600</v>
      </c>
      <c r="H35" s="13">
        <v>-1000</v>
      </c>
      <c r="I35" s="13">
        <v>-1000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700</v>
      </c>
      <c r="I41" s="13">
        <v>700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500</v>
      </c>
      <c r="G43" s="13">
        <v>500</v>
      </c>
      <c r="H43" s="13">
        <v>0</v>
      </c>
      <c r="I43" s="13">
        <v>0</v>
      </c>
      <c r="J43" s="13">
        <v>15000</v>
      </c>
      <c r="K43" s="13">
        <v>15000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3000</v>
      </c>
      <c r="G44" s="13">
        <v>3000</v>
      </c>
      <c r="H44" s="13">
        <v>3000</v>
      </c>
      <c r="I44" s="13">
        <v>3000</v>
      </c>
      <c r="J44" s="13">
        <v>3700</v>
      </c>
      <c r="K44" s="13">
        <v>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3500</v>
      </c>
      <c r="G46" s="13">
        <v>3500</v>
      </c>
      <c r="H46" s="13">
        <v>3700</v>
      </c>
      <c r="I46" s="13">
        <v>3700</v>
      </c>
      <c r="J46" s="13">
        <v>20300</v>
      </c>
      <c r="K46" s="13">
        <v>20300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1100</v>
      </c>
      <c r="G48" s="13">
        <v>1100</v>
      </c>
      <c r="H48" s="13">
        <v>1400</v>
      </c>
      <c r="I48" s="13">
        <v>1400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700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29300</v>
      </c>
      <c r="F52" s="13">
        <v>24300</v>
      </c>
      <c r="G52" s="13">
        <v>24300</v>
      </c>
      <c r="H52" s="13">
        <v>24300</v>
      </c>
      <c r="I52" s="13">
        <v>24300</v>
      </c>
      <c r="J52" s="13">
        <v>14300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</v>
      </c>
      <c r="E54" s="13">
        <v>30600</v>
      </c>
      <c r="F54" s="13">
        <v>29500</v>
      </c>
      <c r="G54" s="13">
        <v>29500</v>
      </c>
      <c r="H54" s="13">
        <v>30100</v>
      </c>
      <c r="I54" s="13">
        <v>30100</v>
      </c>
      <c r="J54" s="13">
        <v>37300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14300</v>
      </c>
      <c r="E58" s="13">
        <v>14300</v>
      </c>
      <c r="F58" s="13">
        <v>0</v>
      </c>
      <c r="G58" s="13">
        <v>0</v>
      </c>
      <c r="H58" s="13">
        <v>0</v>
      </c>
      <c r="I58" s="13">
        <v>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2500</v>
      </c>
      <c r="G59" s="13">
        <v>2500</v>
      </c>
      <c r="H59" s="13">
        <v>1900</v>
      </c>
      <c r="I59" s="13">
        <v>1900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16100</v>
      </c>
      <c r="E60" s="13">
        <v>16100</v>
      </c>
      <c r="F60" s="13">
        <v>2600</v>
      </c>
      <c r="G60" s="13">
        <v>2600</v>
      </c>
      <c r="H60" s="13">
        <v>2400</v>
      </c>
      <c r="I60" s="13">
        <v>2400</v>
      </c>
      <c r="J60" s="13">
        <v>7800</v>
      </c>
      <c r="K60" s="13">
        <v>7800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11800</v>
      </c>
      <c r="G61" s="13">
        <v>11800</v>
      </c>
      <c r="H61" s="13">
        <v>11100</v>
      </c>
      <c r="I61" s="13">
        <v>11100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16700</v>
      </c>
      <c r="F66" s="13">
        <v>14400</v>
      </c>
      <c r="G66" s="13">
        <v>14400</v>
      </c>
      <c r="H66" s="13">
        <v>13500</v>
      </c>
      <c r="I66" s="13">
        <v>13500</v>
      </c>
      <c r="J66" s="13">
        <v>7900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-54100</v>
      </c>
      <c r="E72" s="13">
        <v>-54100</v>
      </c>
      <c r="F72" s="13">
        <v>-55100</v>
      </c>
      <c r="G72" s="13">
        <v>-55100</v>
      </c>
      <c r="H72" s="13">
        <v>-53800</v>
      </c>
      <c r="I72" s="13">
        <v>-53800</v>
      </c>
      <c r="J72" s="13">
        <v>-39600</v>
      </c>
      <c r="K72" s="13">
        <v>-39600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14800</v>
      </c>
      <c r="F76" s="13">
        <v>15900</v>
      </c>
      <c r="G76" s="13">
        <v>15900</v>
      </c>
      <c r="H76" s="13">
        <v>17100</v>
      </c>
      <c r="I76" s="13">
        <v>17100</v>
      </c>
      <c r="J76" s="13">
        <v>27600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-600</v>
      </c>
      <c r="G81" s="13">
        <v>-600</v>
      </c>
      <c r="H81" s="13">
        <v>-1000</v>
      </c>
      <c r="I81" s="13">
        <v>-1000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-400</v>
      </c>
      <c r="H89" s="13">
        <v>-300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600</v>
      </c>
      <c r="I100" s="13">
        <v>600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-300</v>
      </c>
      <c r="H102" s="13">
        <v>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23200</v>
      </c>
      <c r="E8" s="13">
        <v>6100</v>
      </c>
      <c r="F8" s="13">
        <v>20100</v>
      </c>
      <c r="G8" s="13">
        <v>58200</v>
      </c>
      <c r="H8" s="13">
        <v>56400</v>
      </c>
      <c r="I8" s="13">
        <v>20100</v>
      </c>
      <c r="J8" s="13">
        <v>32700</v>
      </c>
      <c r="K8" s="13">
        <v>17600</v>
      </c>
    </row>
    <row r="9" spans="1:11" x14ac:dyDescent="0.2">
      <c r="C9" s="11" t="s">
        <v>22</v>
      </c>
      <c r="D9" s="13">
        <v>58300</v>
      </c>
      <c r="E9" s="13">
        <v>55400</v>
      </c>
      <c r="F9" s="13">
        <v>45300</v>
      </c>
      <c r="G9" s="13">
        <v>43300</v>
      </c>
      <c r="H9" s="13">
        <v>43400</v>
      </c>
      <c r="I9" s="13">
        <v>35000</v>
      </c>
      <c r="J9" s="13">
        <v>34600</v>
      </c>
      <c r="K9" s="13">
        <v>36800</v>
      </c>
    </row>
    <row r="10" spans="1:11" x14ac:dyDescent="0.2">
      <c r="C10" s="11" t="s">
        <v>23</v>
      </c>
      <c r="D10" s="13">
        <v>-35100</v>
      </c>
      <c r="E10" s="13">
        <v>-49300</v>
      </c>
      <c r="F10" s="13">
        <v>-25200</v>
      </c>
      <c r="G10" s="13">
        <v>14900</v>
      </c>
      <c r="H10" s="13">
        <v>13000</v>
      </c>
      <c r="I10" s="13">
        <v>-14900</v>
      </c>
      <c r="J10" s="13">
        <v>-2000</v>
      </c>
      <c r="K10" s="13">
        <v>-19200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55400</v>
      </c>
      <c r="F12" s="13">
        <v>45300</v>
      </c>
      <c r="G12" s="13">
        <v>43300</v>
      </c>
      <c r="H12" s="13">
        <v>43400</v>
      </c>
      <c r="I12" s="13">
        <v>2800</v>
      </c>
      <c r="J12" s="13">
        <v>34600</v>
      </c>
      <c r="K12" s="13">
        <v>36800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3600</v>
      </c>
      <c r="F15" s="13">
        <v>3400</v>
      </c>
      <c r="G15" s="13">
        <v>2300</v>
      </c>
      <c r="H15" s="13">
        <v>3400</v>
      </c>
      <c r="I15" s="13">
        <v>3300</v>
      </c>
      <c r="J15" s="13">
        <v>3300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70200</v>
      </c>
      <c r="F17" s="13">
        <v>58300</v>
      </c>
      <c r="G17" s="13">
        <v>57300</v>
      </c>
      <c r="H17" s="13">
        <v>55800</v>
      </c>
      <c r="I17" s="13">
        <v>48600</v>
      </c>
      <c r="J17" s="13">
        <v>47200</v>
      </c>
      <c r="K17" s="13">
        <v>48200</v>
      </c>
    </row>
    <row r="18" spans="3:11" x14ac:dyDescent="0.2">
      <c r="C18" s="11" t="s">
        <v>30</v>
      </c>
      <c r="D18" s="13">
        <v>-45700</v>
      </c>
      <c r="E18" s="13">
        <v>-64100</v>
      </c>
      <c r="F18" s="13">
        <v>-38200</v>
      </c>
      <c r="G18" s="13">
        <v>900</v>
      </c>
      <c r="H18" s="13">
        <v>600</v>
      </c>
      <c r="I18" s="13">
        <v>-28500</v>
      </c>
      <c r="J18" s="13">
        <v>-14500</v>
      </c>
      <c r="K18" s="13">
        <v>-30600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11600</v>
      </c>
      <c r="G20" s="13">
        <v>-37000</v>
      </c>
      <c r="H20" s="13">
        <v>9100</v>
      </c>
      <c r="I20" s="13">
        <v>-2800</v>
      </c>
      <c r="J20" s="13">
        <v>-6100</v>
      </c>
      <c r="K20" s="13">
        <v>3400</v>
      </c>
    </row>
    <row r="21" spans="3:11" x14ac:dyDescent="0.2">
      <c r="C21" s="11" t="s">
        <v>33</v>
      </c>
      <c r="D21" s="13">
        <v>-43000</v>
      </c>
      <c r="E21" s="13">
        <v>-60200</v>
      </c>
      <c r="F21" s="13">
        <v>-46400</v>
      </c>
      <c r="G21" s="13">
        <v>40200</v>
      </c>
      <c r="H21" s="13">
        <v>-5100</v>
      </c>
      <c r="I21" s="13">
        <v>-22400</v>
      </c>
      <c r="J21" s="13">
        <v>-5200</v>
      </c>
      <c r="K21" s="13">
        <v>-33100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-41800</v>
      </c>
      <c r="E23" s="13">
        <v>-59500</v>
      </c>
      <c r="F23" s="13">
        <v>-44200</v>
      </c>
      <c r="G23" s="13">
        <v>44800</v>
      </c>
      <c r="H23" s="13">
        <v>-2600</v>
      </c>
      <c r="I23" s="13">
        <v>-19100</v>
      </c>
      <c r="J23" s="13">
        <v>-1900</v>
      </c>
      <c r="K23" s="13">
        <v>-28900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-1100</v>
      </c>
      <c r="G24" s="13">
        <v>2600</v>
      </c>
      <c r="H24" s="13">
        <v>3300</v>
      </c>
      <c r="I24" s="13">
        <v>200</v>
      </c>
      <c r="J24" s="13">
        <v>600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-41900</v>
      </c>
      <c r="E26" s="13">
        <v>-59300</v>
      </c>
      <c r="F26" s="13">
        <v>-43100</v>
      </c>
      <c r="G26" s="13">
        <v>42200</v>
      </c>
      <c r="H26" s="13">
        <v>-5900</v>
      </c>
      <c r="I26" s="13">
        <v>-19300</v>
      </c>
      <c r="J26" s="13">
        <v>-2400</v>
      </c>
      <c r="K26" s="13">
        <v>-26300</v>
      </c>
    </row>
    <row r="27" spans="3:11" x14ac:dyDescent="0.2">
      <c r="C27" s="11" t="s">
        <v>38</v>
      </c>
      <c r="D27" s="13">
        <v>-41900</v>
      </c>
      <c r="E27" s="13">
        <v>-59300</v>
      </c>
      <c r="F27" s="13">
        <v>-43100</v>
      </c>
      <c r="G27" s="13">
        <v>42200</v>
      </c>
      <c r="H27" s="13">
        <v>-5900</v>
      </c>
      <c r="I27" s="13">
        <v>-19300</v>
      </c>
      <c r="J27" s="13">
        <v>-2400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-11600</v>
      </c>
      <c r="G32" s="13">
        <v>37000</v>
      </c>
      <c r="H32" s="13">
        <v>-9100</v>
      </c>
      <c r="I32" s="13">
        <v>2800</v>
      </c>
      <c r="J32" s="13">
        <v>6100</v>
      </c>
      <c r="K32" s="13">
        <v>-3400</v>
      </c>
    </row>
    <row r="33" spans="2:11" x14ac:dyDescent="0.2">
      <c r="C33" s="11" t="s">
        <v>44</v>
      </c>
      <c r="D33" s="13">
        <v>-41900</v>
      </c>
      <c r="E33" s="13">
        <v>-59300</v>
      </c>
      <c r="F33" s="13">
        <v>-43100</v>
      </c>
      <c r="G33" s="13">
        <v>42200</v>
      </c>
      <c r="H33" s="13">
        <v>-5900</v>
      </c>
      <c r="I33" s="13">
        <v>-19300</v>
      </c>
      <c r="J33" s="13">
        <v>-2400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-41900</v>
      </c>
      <c r="E35" s="13">
        <v>-59300</v>
      </c>
      <c r="F35" s="13">
        <v>-43100</v>
      </c>
      <c r="G35" s="13">
        <v>42200</v>
      </c>
      <c r="H35" s="13">
        <v>-5900</v>
      </c>
      <c r="I35" s="13">
        <v>-19300</v>
      </c>
      <c r="J35" s="13">
        <v>-2400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406200</v>
      </c>
      <c r="E41" s="13">
        <v>393000</v>
      </c>
      <c r="F41" s="13">
        <v>262500</v>
      </c>
      <c r="G41" s="13">
        <v>245100</v>
      </c>
      <c r="H41" s="13">
        <v>211000</v>
      </c>
      <c r="I41" s="13">
        <v>169400</v>
      </c>
      <c r="J41" s="13">
        <v>131700</v>
      </c>
      <c r="K41" s="13">
        <v>241500</v>
      </c>
    </row>
    <row r="42" spans="2:11" x14ac:dyDescent="0.2">
      <c r="C42" s="11" t="s">
        <v>50</v>
      </c>
      <c r="D42" s="13">
        <v>144900</v>
      </c>
      <c r="E42" s="13">
        <v>112500</v>
      </c>
      <c r="F42" s="13">
        <v>325200</v>
      </c>
      <c r="G42" s="13">
        <v>380700</v>
      </c>
      <c r="H42" s="13">
        <v>336100</v>
      </c>
      <c r="I42" s="13">
        <v>399600</v>
      </c>
      <c r="J42" s="13">
        <v>476700</v>
      </c>
      <c r="K42" s="13">
        <v>229300</v>
      </c>
    </row>
    <row r="43" spans="2:11" x14ac:dyDescent="0.2">
      <c r="C43" s="11" t="s">
        <v>51</v>
      </c>
      <c r="D43" s="13">
        <v>8100</v>
      </c>
      <c r="E43" s="13">
        <v>5000</v>
      </c>
      <c r="F43" s="13">
        <v>7100</v>
      </c>
      <c r="G43" s="13">
        <v>7000</v>
      </c>
      <c r="H43" s="13">
        <v>4300</v>
      </c>
      <c r="I43" s="13">
        <v>3900</v>
      </c>
      <c r="J43" s="13">
        <v>1900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17500</v>
      </c>
      <c r="E45" s="13">
        <v>10800</v>
      </c>
      <c r="F45" s="13">
        <v>12200</v>
      </c>
      <c r="G45" s="13">
        <v>6500</v>
      </c>
      <c r="H45" s="13">
        <v>5600</v>
      </c>
      <c r="I45" s="13">
        <v>12900</v>
      </c>
      <c r="J45" s="13">
        <v>24500</v>
      </c>
      <c r="K45" s="13">
        <v>7900</v>
      </c>
    </row>
    <row r="46" spans="2:11" x14ac:dyDescent="0.2">
      <c r="C46" s="11" t="s">
        <v>54</v>
      </c>
      <c r="D46" s="13">
        <v>591800</v>
      </c>
      <c r="E46" s="13">
        <v>537400</v>
      </c>
      <c r="F46" s="13">
        <v>619900</v>
      </c>
      <c r="G46" s="13">
        <v>651800</v>
      </c>
      <c r="H46" s="13">
        <v>571900</v>
      </c>
      <c r="I46" s="13">
        <v>599100</v>
      </c>
      <c r="J46" s="13">
        <v>634800</v>
      </c>
      <c r="K46" s="13">
        <v>496700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64500</v>
      </c>
      <c r="E48" s="13">
        <v>68200</v>
      </c>
      <c r="F48" s="13">
        <v>70700</v>
      </c>
      <c r="G48" s="13">
        <v>66000</v>
      </c>
      <c r="H48" s="13">
        <v>68900</v>
      </c>
      <c r="I48" s="13">
        <v>69500</v>
      </c>
      <c r="J48" s="13">
        <v>66700</v>
      </c>
      <c r="K48" s="13">
        <v>63100</v>
      </c>
    </row>
    <row r="49" spans="3:11" x14ac:dyDescent="0.2">
      <c r="C49" s="11" t="s">
        <v>57</v>
      </c>
      <c r="D49" s="13">
        <v>1900</v>
      </c>
      <c r="E49" s="13">
        <v>1800</v>
      </c>
      <c r="F49" s="13">
        <v>1700</v>
      </c>
      <c r="G49" s="13">
        <v>1700</v>
      </c>
      <c r="H49" s="13">
        <v>1700</v>
      </c>
      <c r="I49" s="13">
        <v>1700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1000</v>
      </c>
      <c r="F52" s="13">
        <v>1200</v>
      </c>
      <c r="G52" s="13">
        <v>1300</v>
      </c>
      <c r="H52" s="13">
        <v>1300</v>
      </c>
      <c r="I52" s="13">
        <v>1400</v>
      </c>
      <c r="J52" s="13">
        <v>1500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660300</v>
      </c>
      <c r="E54" s="13">
        <v>608400</v>
      </c>
      <c r="F54" s="13">
        <v>693600</v>
      </c>
      <c r="G54" s="13">
        <v>720700</v>
      </c>
      <c r="H54" s="13">
        <v>643800</v>
      </c>
      <c r="I54" s="13">
        <v>671800</v>
      </c>
      <c r="J54" s="13">
        <v>704600</v>
      </c>
      <c r="K54" s="13">
        <v>563700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3300</v>
      </c>
      <c r="F57" s="13">
        <v>6300</v>
      </c>
      <c r="G57" s="13">
        <v>10500</v>
      </c>
      <c r="H57" s="13">
        <v>9900</v>
      </c>
      <c r="I57" s="13">
        <v>4100</v>
      </c>
      <c r="J57" s="13">
        <v>22200</v>
      </c>
      <c r="K57" s="13">
        <v>8500</v>
      </c>
    </row>
    <row r="58" spans="3:11" x14ac:dyDescent="0.2">
      <c r="C58" s="11" t="s">
        <v>66</v>
      </c>
      <c r="D58" s="13">
        <v>3200</v>
      </c>
      <c r="E58" s="13">
        <v>3400</v>
      </c>
      <c r="F58" s="13">
        <v>3300</v>
      </c>
      <c r="G58" s="13">
        <v>3000</v>
      </c>
      <c r="H58" s="13">
        <v>3200</v>
      </c>
      <c r="I58" s="13">
        <v>3400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20400</v>
      </c>
      <c r="E59" s="13">
        <v>32500</v>
      </c>
      <c r="F59" s="13">
        <v>32000</v>
      </c>
      <c r="G59" s="13">
        <v>42300</v>
      </c>
      <c r="H59" s="13">
        <v>107200</v>
      </c>
      <c r="I59" s="13">
        <v>129800</v>
      </c>
      <c r="J59" s="13">
        <v>135700</v>
      </c>
      <c r="K59" s="13">
        <v>137000</v>
      </c>
    </row>
    <row r="60" spans="3:11" x14ac:dyDescent="0.2">
      <c r="C60" s="11" t="s">
        <v>68</v>
      </c>
      <c r="D60" s="13">
        <v>50500</v>
      </c>
      <c r="E60" s="13">
        <v>73000</v>
      </c>
      <c r="F60" s="13">
        <v>60300</v>
      </c>
      <c r="G60" s="13">
        <v>70400</v>
      </c>
      <c r="H60" s="13">
        <v>143800</v>
      </c>
      <c r="I60" s="13">
        <v>160200</v>
      </c>
      <c r="J60" s="13">
        <v>160900</v>
      </c>
      <c r="K60" s="13">
        <v>173000</v>
      </c>
    </row>
    <row r="61" spans="3:11" x14ac:dyDescent="0.2">
      <c r="C61" s="11" t="s">
        <v>69</v>
      </c>
      <c r="D61" s="13">
        <v>15100</v>
      </c>
      <c r="E61" s="13">
        <v>15800</v>
      </c>
      <c r="F61" s="13">
        <v>16600</v>
      </c>
      <c r="G61" s="13">
        <v>13800</v>
      </c>
      <c r="H61" s="13">
        <v>14700</v>
      </c>
      <c r="I61" s="13">
        <v>15300</v>
      </c>
      <c r="J61" s="13">
        <v>12800</v>
      </c>
      <c r="K61" s="13">
        <v>14100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91900</v>
      </c>
      <c r="E66" s="13">
        <v>119500</v>
      </c>
      <c r="F66" s="13">
        <v>113600</v>
      </c>
      <c r="G66" s="13">
        <v>125600</v>
      </c>
      <c r="H66" s="13">
        <v>217200</v>
      </c>
      <c r="I66" s="13">
        <v>256200</v>
      </c>
      <c r="J66" s="13">
        <v>272200</v>
      </c>
      <c r="K66" s="13">
        <v>323100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-922800</v>
      </c>
      <c r="E72" s="13">
        <v>-880300</v>
      </c>
      <c r="F72" s="13">
        <v>-680300</v>
      </c>
      <c r="G72" s="13">
        <v>-610400</v>
      </c>
      <c r="H72" s="13">
        <v>-699200</v>
      </c>
      <c r="I72" s="13">
        <v>-662600</v>
      </c>
      <c r="J72" s="13">
        <v>-647700</v>
      </c>
      <c r="K72" s="13">
        <v>-668500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568400</v>
      </c>
      <c r="E76" s="13">
        <v>488900</v>
      </c>
      <c r="F76" s="13">
        <v>580000</v>
      </c>
      <c r="G76" s="13">
        <v>595100</v>
      </c>
      <c r="H76" s="13">
        <v>426600</v>
      </c>
      <c r="I76" s="13">
        <v>415600</v>
      </c>
      <c r="J76" s="13">
        <v>432400</v>
      </c>
      <c r="K76" s="13">
        <v>240500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-41900</v>
      </c>
      <c r="E81" s="13">
        <v>-59300</v>
      </c>
      <c r="F81" s="13">
        <v>-43100</v>
      </c>
      <c r="G81" s="13">
        <v>42200</v>
      </c>
      <c r="H81" s="13">
        <v>-5900</v>
      </c>
      <c r="I81" s="13">
        <v>-19300</v>
      </c>
      <c r="J81" s="13">
        <v>-2400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3300</v>
      </c>
      <c r="G83" s="13">
        <v>1700</v>
      </c>
      <c r="H83" s="13">
        <v>1900</v>
      </c>
      <c r="I83" s="13">
        <v>2000</v>
      </c>
      <c r="J83" s="13">
        <v>1600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-68900</v>
      </c>
      <c r="E89" s="13">
        <v>-52400</v>
      </c>
      <c r="F89" s="13">
        <v>-37000</v>
      </c>
      <c r="G89" s="13">
        <v>-60500</v>
      </c>
      <c r="H89" s="13">
        <v>-37600</v>
      </c>
      <c r="I89" s="13">
        <v>-35600</v>
      </c>
      <c r="J89" s="13">
        <v>-35200</v>
      </c>
      <c r="K89" s="13">
        <v>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-3300</v>
      </c>
      <c r="G91" s="13">
        <v>-1700</v>
      </c>
      <c r="H91" s="13">
        <v>-3100</v>
      </c>
      <c r="I91" s="13">
        <v>-2800</v>
      </c>
      <c r="J91" s="13">
        <v>-9900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143900</v>
      </c>
      <c r="F94" s="13">
        <v>50600</v>
      </c>
      <c r="G94" s="13">
        <v>-49100</v>
      </c>
      <c r="H94" s="13">
        <v>74700</v>
      </c>
      <c r="I94" s="13">
        <v>74800</v>
      </c>
      <c r="J94" s="13">
        <v>-260900</v>
      </c>
      <c r="K94" s="13">
        <v>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116900</v>
      </c>
      <c r="E100" s="13">
        <v>-900</v>
      </c>
      <c r="F100" s="13">
        <v>-800</v>
      </c>
      <c r="G100" s="13">
        <v>151500</v>
      </c>
      <c r="H100" s="13">
        <v>-800</v>
      </c>
      <c r="I100" s="13">
        <v>-600</v>
      </c>
      <c r="J100" s="13">
        <v>188400</v>
      </c>
      <c r="K100" s="13">
        <v>-1100</v>
      </c>
    </row>
    <row r="101" spans="3:11" x14ac:dyDescent="0.2">
      <c r="C101" s="11" t="s">
        <v>19</v>
      </c>
      <c r="D101" s="13">
        <v>-1600</v>
      </c>
      <c r="E101" s="13">
        <v>0</v>
      </c>
      <c r="F101" s="13">
        <v>3700</v>
      </c>
      <c r="G101" s="13">
        <v>-3100</v>
      </c>
      <c r="H101" s="13">
        <v>4500</v>
      </c>
      <c r="I101" s="13">
        <v>-600</v>
      </c>
      <c r="J101" s="13">
        <v>-14300</v>
      </c>
      <c r="K101" s="13">
        <v>12900</v>
      </c>
    </row>
    <row r="102" spans="3:11" x14ac:dyDescent="0.2">
      <c r="C102" s="11" t="s">
        <v>20</v>
      </c>
      <c r="D102" s="13">
        <v>12900</v>
      </c>
      <c r="E102" s="13">
        <v>91900</v>
      </c>
      <c r="F102" s="13">
        <v>6600</v>
      </c>
      <c r="G102" s="13">
        <v>49200</v>
      </c>
      <c r="H102" s="13">
        <v>34600</v>
      </c>
      <c r="I102" s="13">
        <v>38600</v>
      </c>
      <c r="J102" s="13">
        <v>-104000</v>
      </c>
      <c r="K102" s="13">
        <v>149200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20000</v>
      </c>
      <c r="F12" s="13">
        <v>21400</v>
      </c>
      <c r="G12" s="13">
        <v>21500</v>
      </c>
      <c r="H12" s="13">
        <v>21600</v>
      </c>
      <c r="I12" s="13">
        <v>21400</v>
      </c>
      <c r="J12" s="13">
        <v>18300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>
        <v>1700</v>
      </c>
      <c r="H14" s="13">
        <v>0</v>
      </c>
      <c r="I14" s="13" t="s">
        <v>92</v>
      </c>
      <c r="J14" s="13" t="s">
        <v>92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26000</v>
      </c>
      <c r="F17" s="13">
        <v>27100</v>
      </c>
      <c r="G17" s="13">
        <v>26800</v>
      </c>
      <c r="H17" s="13">
        <v>25600</v>
      </c>
      <c r="I17" s="13">
        <v>25700</v>
      </c>
      <c r="J17" s="13">
        <v>22800</v>
      </c>
      <c r="K17" s="13">
        <v>23900</v>
      </c>
    </row>
    <row r="18" spans="3:11" x14ac:dyDescent="0.2">
      <c r="C18" s="11" t="s">
        <v>30</v>
      </c>
      <c r="D18" s="13">
        <v>-23300</v>
      </c>
      <c r="E18" s="13">
        <v>-26000</v>
      </c>
      <c r="F18" s="13">
        <v>-27100</v>
      </c>
      <c r="G18" s="13">
        <v>-26800</v>
      </c>
      <c r="H18" s="13">
        <v>-25600</v>
      </c>
      <c r="I18" s="13">
        <v>-25700</v>
      </c>
      <c r="J18" s="13">
        <v>-22800</v>
      </c>
      <c r="K18" s="13">
        <v>-23900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0</v>
      </c>
      <c r="F20" s="13">
        <v>0</v>
      </c>
      <c r="G20" s="13">
        <v>-2900</v>
      </c>
      <c r="H20" s="13">
        <v>0</v>
      </c>
      <c r="I20" s="13">
        <v>-600</v>
      </c>
      <c r="J20" s="13">
        <v>-400</v>
      </c>
      <c r="K20" s="13">
        <v>2100</v>
      </c>
    </row>
    <row r="21" spans="3:11" x14ac:dyDescent="0.2">
      <c r="C21" s="11" t="s">
        <v>33</v>
      </c>
      <c r="D21" s="13">
        <v>-17800</v>
      </c>
      <c r="E21" s="13">
        <v>-26000</v>
      </c>
      <c r="F21" s="13">
        <v>-27000</v>
      </c>
      <c r="G21" s="13">
        <v>-23900</v>
      </c>
      <c r="H21" s="13">
        <v>-25600</v>
      </c>
      <c r="I21" s="13">
        <v>-25100</v>
      </c>
      <c r="J21" s="13">
        <v>-22300</v>
      </c>
      <c r="K21" s="13">
        <v>-25900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-19300</v>
      </c>
      <c r="E23" s="13">
        <v>-25600</v>
      </c>
      <c r="F23" s="13">
        <v>-26800</v>
      </c>
      <c r="G23" s="13">
        <v>-25500</v>
      </c>
      <c r="H23" s="13">
        <v>-25200</v>
      </c>
      <c r="I23" s="13">
        <v>-24400</v>
      </c>
      <c r="J23" s="13">
        <v>-21400</v>
      </c>
      <c r="K23" s="13">
        <v>-29600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-25600</v>
      </c>
      <c r="F26" s="13">
        <v>-26800</v>
      </c>
      <c r="G26" s="13">
        <v>-25500</v>
      </c>
      <c r="H26" s="13">
        <v>-25200</v>
      </c>
      <c r="I26" s="13">
        <v>-24400</v>
      </c>
      <c r="J26" s="13">
        <v>-21400</v>
      </c>
      <c r="K26" s="13">
        <v>-29600</v>
      </c>
    </row>
    <row r="27" spans="3:11" x14ac:dyDescent="0.2">
      <c r="C27" s="11" t="s">
        <v>38</v>
      </c>
      <c r="D27" s="13">
        <v>-19300</v>
      </c>
      <c r="E27" s="13">
        <v>-25600</v>
      </c>
      <c r="F27" s="13">
        <v>-26800</v>
      </c>
      <c r="G27" s="13">
        <v>-25500</v>
      </c>
      <c r="H27" s="13">
        <v>-25200</v>
      </c>
      <c r="I27" s="13">
        <v>-24400</v>
      </c>
      <c r="J27" s="13">
        <v>-21400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0</v>
      </c>
      <c r="F32" s="13">
        <v>0</v>
      </c>
      <c r="G32" s="13">
        <v>2900</v>
      </c>
      <c r="H32" s="13">
        <v>0</v>
      </c>
      <c r="I32" s="13">
        <v>600</v>
      </c>
      <c r="J32" s="13">
        <v>400</v>
      </c>
      <c r="K32" s="13">
        <v>-2100</v>
      </c>
    </row>
    <row r="33" spans="2:11" x14ac:dyDescent="0.2">
      <c r="C33" s="11" t="s">
        <v>44</v>
      </c>
      <c r="D33" s="13">
        <v>-19300</v>
      </c>
      <c r="E33" s="13">
        <v>-25600</v>
      </c>
      <c r="F33" s="13">
        <v>-26800</v>
      </c>
      <c r="G33" s="13">
        <v>-25500</v>
      </c>
      <c r="H33" s="13">
        <v>-25200</v>
      </c>
      <c r="I33" s="13">
        <v>-24400</v>
      </c>
      <c r="J33" s="13">
        <v>-21400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-25600</v>
      </c>
      <c r="F35" s="13">
        <v>-26800</v>
      </c>
      <c r="G35" s="13">
        <v>-25500</v>
      </c>
      <c r="H35" s="13">
        <v>-25200</v>
      </c>
      <c r="I35" s="13">
        <v>-24400</v>
      </c>
      <c r="J35" s="13">
        <v>-21400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35100</v>
      </c>
      <c r="F41" s="13">
        <v>55300</v>
      </c>
      <c r="G41" s="13">
        <v>14300</v>
      </c>
      <c r="H41" s="13">
        <v>35700</v>
      </c>
      <c r="I41" s="13">
        <v>59100</v>
      </c>
      <c r="J41" s="13">
        <v>79700</v>
      </c>
      <c r="K41" s="13">
        <v>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200</v>
      </c>
      <c r="F43" s="13">
        <v>600</v>
      </c>
      <c r="G43" s="13">
        <v>1700</v>
      </c>
      <c r="H43" s="13">
        <v>700</v>
      </c>
      <c r="I43" s="13">
        <v>800</v>
      </c>
      <c r="J43" s="13">
        <v>1500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800</v>
      </c>
      <c r="F45" s="13">
        <v>900</v>
      </c>
      <c r="G45" s="13">
        <v>1300</v>
      </c>
      <c r="H45" s="13">
        <v>1100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22900</v>
      </c>
      <c r="E46" s="13">
        <v>39300</v>
      </c>
      <c r="F46" s="13">
        <v>59800</v>
      </c>
      <c r="G46" s="13">
        <v>19000</v>
      </c>
      <c r="H46" s="13">
        <v>39300</v>
      </c>
      <c r="I46" s="13">
        <v>63300</v>
      </c>
      <c r="J46" s="13">
        <v>85000</v>
      </c>
      <c r="K46" s="13">
        <v>102600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1600</v>
      </c>
      <c r="G48" s="13">
        <v>1500</v>
      </c>
      <c r="H48" s="13">
        <v>1500</v>
      </c>
      <c r="I48" s="13">
        <v>1500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40700</v>
      </c>
      <c r="F54" s="13">
        <v>61400</v>
      </c>
      <c r="G54" s="13">
        <v>20500</v>
      </c>
      <c r="H54" s="13">
        <v>40900</v>
      </c>
      <c r="I54" s="13">
        <v>64800</v>
      </c>
      <c r="J54" s="13">
        <v>86500</v>
      </c>
      <c r="K54" s="13">
        <v>104200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7900</v>
      </c>
      <c r="F57" s="13">
        <v>7900</v>
      </c>
      <c r="G57" s="13">
        <v>6000</v>
      </c>
      <c r="H57" s="13">
        <v>7800</v>
      </c>
      <c r="I57" s="13">
        <v>6000</v>
      </c>
      <c r="J57" s="13">
        <v>7900</v>
      </c>
      <c r="K57" s="13">
        <v>6800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800</v>
      </c>
      <c r="G58" s="13">
        <v>800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1400</v>
      </c>
      <c r="E59" s="13">
        <v>2000</v>
      </c>
      <c r="F59" s="13">
        <v>500</v>
      </c>
      <c r="G59" s="13">
        <v>500</v>
      </c>
      <c r="H59" s="13">
        <v>700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30600</v>
      </c>
      <c r="E60" s="13">
        <v>30100</v>
      </c>
      <c r="F60" s="13">
        <v>27300</v>
      </c>
      <c r="G60" s="13">
        <v>25600</v>
      </c>
      <c r="H60" s="13">
        <v>22200</v>
      </c>
      <c r="I60" s="13">
        <v>23400</v>
      </c>
      <c r="J60" s="13">
        <v>22700</v>
      </c>
      <c r="K60" s="13">
        <v>20100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200</v>
      </c>
      <c r="J61" s="13">
        <v>200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30200</v>
      </c>
      <c r="F66" s="13">
        <v>27500</v>
      </c>
      <c r="G66" s="13">
        <v>25800</v>
      </c>
      <c r="H66" s="13">
        <v>22400</v>
      </c>
      <c r="I66" s="13">
        <v>23500</v>
      </c>
      <c r="J66" s="13">
        <v>22900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-608600</v>
      </c>
      <c r="E72" s="13">
        <v>-589300</v>
      </c>
      <c r="F72" s="13">
        <v>-563700</v>
      </c>
      <c r="G72" s="13">
        <v>-536900</v>
      </c>
      <c r="H72" s="13">
        <v>-511400</v>
      </c>
      <c r="I72" s="13">
        <v>-486200</v>
      </c>
      <c r="J72" s="13">
        <v>-461900</v>
      </c>
      <c r="K72" s="13">
        <v>-440500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10500</v>
      </c>
      <c r="F76" s="13">
        <v>33900</v>
      </c>
      <c r="G76" s="13">
        <v>-5300</v>
      </c>
      <c r="H76" s="13">
        <v>18400</v>
      </c>
      <c r="I76" s="13">
        <v>41200</v>
      </c>
      <c r="J76" s="13">
        <v>63600</v>
      </c>
      <c r="K76" s="13">
        <v>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-19300</v>
      </c>
      <c r="E81" s="13">
        <v>-25600</v>
      </c>
      <c r="F81" s="13">
        <v>-26800</v>
      </c>
      <c r="G81" s="13">
        <v>-25500</v>
      </c>
      <c r="H81" s="13">
        <v>-25200</v>
      </c>
      <c r="I81" s="13">
        <v>-24400</v>
      </c>
      <c r="J81" s="13">
        <v>-21400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-20100</v>
      </c>
      <c r="F89" s="13">
        <v>-24600</v>
      </c>
      <c r="G89" s="13">
        <v>-21800</v>
      </c>
      <c r="H89" s="13">
        <v>-23000</v>
      </c>
      <c r="I89" s="13">
        <v>-20800</v>
      </c>
      <c r="J89" s="13">
        <v>-17000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65500</v>
      </c>
      <c r="G100" s="13" t="s">
        <v>92</v>
      </c>
      <c r="H100" s="13">
        <v>100</v>
      </c>
      <c r="I100" s="13">
        <v>0</v>
      </c>
      <c r="J100" s="13">
        <v>0</v>
      </c>
      <c r="K100" s="13">
        <v>74500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-400</v>
      </c>
      <c r="G101" s="13">
        <v>200</v>
      </c>
      <c r="H101" s="13">
        <v>600</v>
      </c>
      <c r="I101" s="13">
        <v>-500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-19600</v>
      </c>
      <c r="E102" s="13">
        <v>-20200</v>
      </c>
      <c r="F102" s="13">
        <v>41000</v>
      </c>
      <c r="G102" s="13">
        <v>-21400</v>
      </c>
      <c r="H102" s="13">
        <v>-23400</v>
      </c>
      <c r="I102" s="13">
        <v>-20600</v>
      </c>
      <c r="J102" s="13">
        <v>-17600</v>
      </c>
      <c r="K102" s="13">
        <v>50600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98900</v>
      </c>
      <c r="E12" s="13">
        <v>114200</v>
      </c>
      <c r="F12" s="13">
        <v>101200</v>
      </c>
      <c r="G12" s="13">
        <v>93700</v>
      </c>
      <c r="H12" s="13">
        <v>94500</v>
      </c>
      <c r="I12" s="13">
        <v>97300</v>
      </c>
      <c r="J12" s="13">
        <v>75500</v>
      </c>
      <c r="K12" s="13">
        <v>66100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131800</v>
      </c>
      <c r="F17" s="13">
        <v>127200</v>
      </c>
      <c r="G17" s="13">
        <v>113800</v>
      </c>
      <c r="H17" s="13">
        <v>114300</v>
      </c>
      <c r="I17" s="13">
        <v>115700</v>
      </c>
      <c r="J17" s="13">
        <v>94300</v>
      </c>
      <c r="K17" s="13">
        <v>80900</v>
      </c>
    </row>
    <row r="18" spans="3:11" x14ac:dyDescent="0.2">
      <c r="C18" s="11" t="s">
        <v>30</v>
      </c>
      <c r="D18" s="13">
        <v>-114400</v>
      </c>
      <c r="E18" s="13">
        <v>-131800</v>
      </c>
      <c r="F18" s="13">
        <v>-127200</v>
      </c>
      <c r="G18" s="13">
        <v>-113800</v>
      </c>
      <c r="H18" s="13">
        <v>-114300</v>
      </c>
      <c r="I18" s="13">
        <v>-115700</v>
      </c>
      <c r="J18" s="13">
        <v>-94300</v>
      </c>
      <c r="K18" s="13">
        <v>-80900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-1200</v>
      </c>
      <c r="G20" s="13">
        <v>-1100</v>
      </c>
      <c r="H20" s="13">
        <v>1300</v>
      </c>
      <c r="I20" s="13">
        <v>-600</v>
      </c>
      <c r="J20" s="13">
        <v>0</v>
      </c>
      <c r="K20" s="13">
        <v>2600</v>
      </c>
    </row>
    <row r="21" spans="3:11" x14ac:dyDescent="0.2">
      <c r="C21" s="11" t="s">
        <v>33</v>
      </c>
      <c r="D21" s="13">
        <v>-114300</v>
      </c>
      <c r="E21" s="13">
        <v>-131400</v>
      </c>
      <c r="F21" s="13">
        <v>-125900</v>
      </c>
      <c r="G21" s="13">
        <v>-112600</v>
      </c>
      <c r="H21" s="13">
        <v>-115500</v>
      </c>
      <c r="I21" s="13">
        <v>-115000</v>
      </c>
      <c r="J21" s="13">
        <v>-94200</v>
      </c>
      <c r="K21" s="13">
        <v>-83400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-109100</v>
      </c>
      <c r="E23" s="13">
        <v>-125900</v>
      </c>
      <c r="F23" s="13">
        <v>-119700</v>
      </c>
      <c r="G23" s="13">
        <v>-105900</v>
      </c>
      <c r="H23" s="13">
        <v>-111000</v>
      </c>
      <c r="I23" s="13">
        <v>-109000</v>
      </c>
      <c r="J23" s="13">
        <v>-87100</v>
      </c>
      <c r="K23" s="13">
        <v>-75100</v>
      </c>
    </row>
    <row r="24" spans="3:11" x14ac:dyDescent="0.2">
      <c r="C24" s="11" t="s">
        <v>36</v>
      </c>
      <c r="D24" s="13">
        <v>1600</v>
      </c>
      <c r="E24" s="13">
        <v>600</v>
      </c>
      <c r="F24" s="13">
        <v>900</v>
      </c>
      <c r="G24" s="13">
        <v>600</v>
      </c>
      <c r="H24" s="13">
        <v>200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-110600</v>
      </c>
      <c r="E26" s="13">
        <v>-126500</v>
      </c>
      <c r="F26" s="13">
        <v>-120600</v>
      </c>
      <c r="G26" s="13">
        <v>-106400</v>
      </c>
      <c r="H26" s="13">
        <v>-111100</v>
      </c>
      <c r="I26" s="13">
        <v>-109100</v>
      </c>
      <c r="J26" s="13">
        <v>-87200</v>
      </c>
      <c r="K26" s="13">
        <v>-75300</v>
      </c>
    </row>
    <row r="27" spans="3:11" x14ac:dyDescent="0.2">
      <c r="C27" s="11" t="s">
        <v>38</v>
      </c>
      <c r="D27" s="13">
        <v>-110600</v>
      </c>
      <c r="E27" s="13">
        <v>-126500</v>
      </c>
      <c r="F27" s="13">
        <v>-120600</v>
      </c>
      <c r="G27" s="13">
        <v>-106400</v>
      </c>
      <c r="H27" s="13">
        <v>-111100</v>
      </c>
      <c r="I27" s="13">
        <v>-109100</v>
      </c>
      <c r="J27" s="13">
        <v>-87200</v>
      </c>
      <c r="K27" s="13">
        <v>-75300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1200</v>
      </c>
      <c r="G32" s="13">
        <v>1100</v>
      </c>
      <c r="H32" s="13">
        <v>-1300</v>
      </c>
      <c r="I32" s="13">
        <v>600</v>
      </c>
      <c r="J32" s="13">
        <v>0</v>
      </c>
      <c r="K32" s="13">
        <v>-2600</v>
      </c>
    </row>
    <row r="33" spans="2:11" x14ac:dyDescent="0.2">
      <c r="C33" s="11" t="s">
        <v>44</v>
      </c>
      <c r="D33" s="13">
        <v>-110600</v>
      </c>
      <c r="E33" s="13">
        <v>-126500</v>
      </c>
      <c r="F33" s="13">
        <v>-120600</v>
      </c>
      <c r="G33" s="13">
        <v>-106400</v>
      </c>
      <c r="H33" s="13">
        <v>-111100</v>
      </c>
      <c r="I33" s="13">
        <v>-109100</v>
      </c>
      <c r="J33" s="13">
        <v>-87200</v>
      </c>
      <c r="K33" s="13">
        <v>-75300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-110600</v>
      </c>
      <c r="E35" s="13">
        <v>-126500</v>
      </c>
      <c r="F35" s="13">
        <v>-120600</v>
      </c>
      <c r="G35" s="13">
        <v>-106400</v>
      </c>
      <c r="H35" s="13">
        <v>-111100</v>
      </c>
      <c r="I35" s="13">
        <v>-109100</v>
      </c>
      <c r="J35" s="13">
        <v>-87200</v>
      </c>
      <c r="K35" s="13">
        <v>-75300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994500</v>
      </c>
      <c r="E41" s="13">
        <v>521900</v>
      </c>
      <c r="F41" s="13">
        <v>598900</v>
      </c>
      <c r="G41" s="13">
        <v>714000</v>
      </c>
      <c r="H41" s="13">
        <v>374700</v>
      </c>
      <c r="I41" s="13">
        <v>472900</v>
      </c>
      <c r="J41" s="13">
        <v>560000</v>
      </c>
      <c r="K41" s="13">
        <v>635400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2000</v>
      </c>
      <c r="F43" s="13">
        <v>1900</v>
      </c>
      <c r="G43" s="13">
        <v>2500</v>
      </c>
      <c r="H43" s="13">
        <v>2200</v>
      </c>
      <c r="I43" s="13">
        <v>1900</v>
      </c>
      <c r="J43" s="13">
        <v>2400</v>
      </c>
      <c r="K43" s="13">
        <v>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1042900</v>
      </c>
      <c r="E46" s="13">
        <v>573500</v>
      </c>
      <c r="F46" s="13">
        <v>651800</v>
      </c>
      <c r="G46" s="13">
        <v>767700</v>
      </c>
      <c r="H46" s="13">
        <v>412500</v>
      </c>
      <c r="I46" s="13">
        <v>507400</v>
      </c>
      <c r="J46" s="13">
        <v>589000</v>
      </c>
      <c r="K46" s="13">
        <v>665800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900</v>
      </c>
      <c r="H48" s="13">
        <v>800</v>
      </c>
      <c r="I48" s="13">
        <v>700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8800</v>
      </c>
      <c r="F52" s="13">
        <v>8900</v>
      </c>
      <c r="G52" s="13">
        <v>7600</v>
      </c>
      <c r="H52" s="13">
        <v>7600</v>
      </c>
      <c r="I52" s="13">
        <v>7600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1052400</v>
      </c>
      <c r="E54" s="13">
        <v>583000</v>
      </c>
      <c r="F54" s="13">
        <v>661400</v>
      </c>
      <c r="G54" s="13">
        <v>776200</v>
      </c>
      <c r="H54" s="13">
        <v>420900</v>
      </c>
      <c r="I54" s="13">
        <v>515700</v>
      </c>
      <c r="J54" s="13">
        <v>589700</v>
      </c>
      <c r="K54" s="13">
        <v>666400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6900</v>
      </c>
      <c r="F57" s="13">
        <v>7800</v>
      </c>
      <c r="G57" s="13">
        <v>17700</v>
      </c>
      <c r="H57" s="13">
        <v>19800</v>
      </c>
      <c r="I57" s="13">
        <v>20700</v>
      </c>
      <c r="J57" s="13">
        <v>11000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700</v>
      </c>
      <c r="F59" s="13">
        <v>900</v>
      </c>
      <c r="G59" s="13">
        <v>300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66300</v>
      </c>
      <c r="E60" s="13">
        <v>63300</v>
      </c>
      <c r="F60" s="13">
        <v>52900</v>
      </c>
      <c r="G60" s="13">
        <v>68800</v>
      </c>
      <c r="H60" s="13">
        <v>68300</v>
      </c>
      <c r="I60" s="13">
        <v>66700</v>
      </c>
      <c r="J60" s="13">
        <v>45000</v>
      </c>
      <c r="K60" s="13">
        <v>48600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66300</v>
      </c>
      <c r="E66" s="13">
        <v>63300</v>
      </c>
      <c r="F66" s="13">
        <v>52900</v>
      </c>
      <c r="G66" s="13">
        <v>68800</v>
      </c>
      <c r="H66" s="13">
        <v>68300</v>
      </c>
      <c r="I66" s="13">
        <v>66700</v>
      </c>
      <c r="J66" s="13">
        <v>45000</v>
      </c>
      <c r="K66" s="13">
        <v>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-1597300</v>
      </c>
      <c r="E72" s="13">
        <v>-1486600</v>
      </c>
      <c r="F72" s="13">
        <v>-1360100</v>
      </c>
      <c r="G72" s="13">
        <v>-1239500</v>
      </c>
      <c r="H72" s="13">
        <v>-1133100</v>
      </c>
      <c r="I72" s="13">
        <v>-1022000</v>
      </c>
      <c r="J72" s="13">
        <v>-912800</v>
      </c>
      <c r="K72" s="13">
        <v>-825700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986100</v>
      </c>
      <c r="E76" s="13">
        <v>519700</v>
      </c>
      <c r="F76" s="13">
        <v>608500</v>
      </c>
      <c r="G76" s="13">
        <v>707400</v>
      </c>
      <c r="H76" s="13">
        <v>352600</v>
      </c>
      <c r="I76" s="13">
        <v>449100</v>
      </c>
      <c r="J76" s="13">
        <v>544700</v>
      </c>
      <c r="K76" s="13">
        <v>617800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-110600</v>
      </c>
      <c r="E81" s="13">
        <v>-126500</v>
      </c>
      <c r="F81" s="13">
        <v>-120600</v>
      </c>
      <c r="G81" s="13">
        <v>-106400</v>
      </c>
      <c r="H81" s="13">
        <v>-111100</v>
      </c>
      <c r="I81" s="13">
        <v>-109100</v>
      </c>
      <c r="J81" s="13">
        <v>-87200</v>
      </c>
      <c r="K81" s="13">
        <v>-75300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-92300</v>
      </c>
      <c r="E89" s="13">
        <v>-102500</v>
      </c>
      <c r="F89" s="13">
        <v>-117400</v>
      </c>
      <c r="G89" s="13">
        <v>-110600</v>
      </c>
      <c r="H89" s="13">
        <v>-100400</v>
      </c>
      <c r="I89" s="13">
        <v>-88600</v>
      </c>
      <c r="J89" s="13">
        <v>-76200</v>
      </c>
      <c r="K89" s="13">
        <v>-59700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564600</v>
      </c>
      <c r="E100" s="13">
        <v>24600</v>
      </c>
      <c r="F100" s="13">
        <v>2900</v>
      </c>
      <c r="G100" s="13">
        <v>450600</v>
      </c>
      <c r="H100" s="13">
        <v>2500</v>
      </c>
      <c r="I100" s="13">
        <v>700</v>
      </c>
      <c r="J100" s="13">
        <v>700</v>
      </c>
      <c r="K100" s="13">
        <v>1500</v>
      </c>
    </row>
    <row r="101" spans="3:11" x14ac:dyDescent="0.2">
      <c r="C101" s="11" t="s">
        <v>19</v>
      </c>
      <c r="D101" s="13">
        <v>-100</v>
      </c>
      <c r="E101" s="13">
        <v>1000</v>
      </c>
      <c r="F101" s="13">
        <v>300</v>
      </c>
      <c r="G101" s="13">
        <v>2700</v>
      </c>
      <c r="H101" s="13">
        <v>-1600</v>
      </c>
      <c r="I101" s="13">
        <v>-100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472700</v>
      </c>
      <c r="E102" s="13">
        <v>-77000</v>
      </c>
      <c r="F102" s="13">
        <v>-115100</v>
      </c>
      <c r="G102" s="13">
        <v>339300</v>
      </c>
      <c r="H102" s="13">
        <v>-98300</v>
      </c>
      <c r="I102" s="13">
        <v>-87100</v>
      </c>
      <c r="J102" s="13">
        <v>-75400</v>
      </c>
      <c r="K102" s="13">
        <v>-55600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147400</v>
      </c>
      <c r="E8" s="13">
        <v>154900</v>
      </c>
      <c r="F8" s="13">
        <v>161100</v>
      </c>
      <c r="G8" s="13">
        <v>144300</v>
      </c>
      <c r="H8" s="13">
        <v>164800</v>
      </c>
      <c r="I8" s="13">
        <v>171900</v>
      </c>
      <c r="J8" s="13">
        <v>171500</v>
      </c>
      <c r="K8" s="13">
        <v>150400</v>
      </c>
    </row>
    <row r="9" spans="1:11" x14ac:dyDescent="0.2">
      <c r="C9" s="11" t="s">
        <v>22</v>
      </c>
      <c r="D9" s="13">
        <v>101500</v>
      </c>
      <c r="E9" s="13">
        <v>98600</v>
      </c>
      <c r="F9" s="13">
        <v>102300</v>
      </c>
      <c r="G9" s="13">
        <v>93800</v>
      </c>
      <c r="H9" s="13">
        <v>112400</v>
      </c>
      <c r="I9" s="13">
        <v>111300</v>
      </c>
      <c r="J9" s="13">
        <v>113400</v>
      </c>
      <c r="K9" s="13">
        <v>97900</v>
      </c>
    </row>
    <row r="10" spans="1:11" x14ac:dyDescent="0.2">
      <c r="C10" s="11" t="s">
        <v>23</v>
      </c>
      <c r="D10" s="13">
        <v>45900</v>
      </c>
      <c r="E10" s="13">
        <v>56300</v>
      </c>
      <c r="F10" s="13">
        <v>58900</v>
      </c>
      <c r="G10" s="13">
        <v>50500</v>
      </c>
      <c r="H10" s="13">
        <v>52300</v>
      </c>
      <c r="I10" s="13">
        <v>60600</v>
      </c>
      <c r="J10" s="13">
        <v>58200</v>
      </c>
      <c r="K10" s="13">
        <v>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5400</v>
      </c>
      <c r="F14" s="13">
        <v>2200</v>
      </c>
      <c r="G14" s="13">
        <v>1500</v>
      </c>
      <c r="H14" s="13">
        <v>2600</v>
      </c>
      <c r="I14" s="13">
        <v>100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4400</v>
      </c>
      <c r="F15" s="13">
        <v>4500</v>
      </c>
      <c r="G15" s="13">
        <v>3600</v>
      </c>
      <c r="H15" s="13">
        <v>3700</v>
      </c>
      <c r="I15" s="13">
        <v>3400</v>
      </c>
      <c r="J15" s="13">
        <v>3400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129200</v>
      </c>
      <c r="E17" s="13">
        <v>139000</v>
      </c>
      <c r="F17" s="13">
        <v>139400</v>
      </c>
      <c r="G17" s="13">
        <v>128800</v>
      </c>
      <c r="H17" s="13">
        <v>137500</v>
      </c>
      <c r="I17" s="13">
        <v>144000</v>
      </c>
      <c r="J17" s="13">
        <v>146500</v>
      </c>
      <c r="K17" s="13">
        <v>130800</v>
      </c>
    </row>
    <row r="18" spans="3:11" x14ac:dyDescent="0.2">
      <c r="C18" s="11" t="s">
        <v>30</v>
      </c>
      <c r="D18" s="13">
        <v>18200</v>
      </c>
      <c r="E18" s="13">
        <v>15900</v>
      </c>
      <c r="F18" s="13">
        <v>21700</v>
      </c>
      <c r="G18" s="13">
        <v>15600</v>
      </c>
      <c r="H18" s="13">
        <v>27300</v>
      </c>
      <c r="I18" s="13">
        <v>27900</v>
      </c>
      <c r="J18" s="13">
        <v>25100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22900</v>
      </c>
      <c r="E21" s="13">
        <v>20300</v>
      </c>
      <c r="F21" s="13">
        <v>26100</v>
      </c>
      <c r="G21" s="13">
        <v>19200</v>
      </c>
      <c r="H21" s="13">
        <v>31000</v>
      </c>
      <c r="I21" s="13">
        <v>31300</v>
      </c>
      <c r="J21" s="13">
        <v>28400</v>
      </c>
      <c r="K21" s="13">
        <v>22800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3100</v>
      </c>
      <c r="G22" s="13">
        <v>2700</v>
      </c>
      <c r="H22" s="13">
        <v>2700</v>
      </c>
      <c r="I22" s="13">
        <v>3200</v>
      </c>
      <c r="J22" s="13">
        <v>3100</v>
      </c>
      <c r="K22" s="13">
        <v>2700</v>
      </c>
    </row>
    <row r="23" spans="3:11" x14ac:dyDescent="0.2">
      <c r="C23" s="11" t="s">
        <v>35</v>
      </c>
      <c r="D23" s="13">
        <v>11800</v>
      </c>
      <c r="E23" s="13">
        <v>7600</v>
      </c>
      <c r="F23" s="13">
        <v>16400</v>
      </c>
      <c r="G23" s="13">
        <v>11400</v>
      </c>
      <c r="H23" s="13">
        <v>22000</v>
      </c>
      <c r="I23" s="13">
        <v>24600</v>
      </c>
      <c r="J23" s="13">
        <v>19800</v>
      </c>
      <c r="K23" s="13">
        <v>16900</v>
      </c>
    </row>
    <row r="24" spans="3:11" x14ac:dyDescent="0.2">
      <c r="C24" s="11" t="s">
        <v>36</v>
      </c>
      <c r="D24" s="13">
        <v>2900</v>
      </c>
      <c r="E24" s="13">
        <v>2600</v>
      </c>
      <c r="F24" s="13">
        <v>5400</v>
      </c>
      <c r="G24" s="13">
        <v>3600</v>
      </c>
      <c r="H24" s="13">
        <v>6600</v>
      </c>
      <c r="I24" s="13">
        <v>7300</v>
      </c>
      <c r="J24" s="13">
        <v>5800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5000</v>
      </c>
      <c r="F26" s="13">
        <v>11000</v>
      </c>
      <c r="G26" s="13">
        <v>7800</v>
      </c>
      <c r="H26" s="13">
        <v>15400</v>
      </c>
      <c r="I26" s="13">
        <v>17300</v>
      </c>
      <c r="J26" s="13">
        <v>14000</v>
      </c>
      <c r="K26" s="13">
        <v>12100</v>
      </c>
    </row>
    <row r="27" spans="3:11" x14ac:dyDescent="0.2">
      <c r="C27" s="11" t="s">
        <v>38</v>
      </c>
      <c r="D27" s="13">
        <v>8900</v>
      </c>
      <c r="E27" s="13">
        <v>5000</v>
      </c>
      <c r="F27" s="13">
        <v>11000</v>
      </c>
      <c r="G27" s="13">
        <v>7800</v>
      </c>
      <c r="H27" s="13">
        <v>15400</v>
      </c>
      <c r="I27" s="13">
        <v>17300</v>
      </c>
      <c r="J27" s="13">
        <v>14000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8900</v>
      </c>
      <c r="E33" s="13">
        <v>5000</v>
      </c>
      <c r="F33" s="13">
        <v>11000</v>
      </c>
      <c r="G33" s="13">
        <v>7800</v>
      </c>
      <c r="H33" s="13">
        <v>15400</v>
      </c>
      <c r="I33" s="13">
        <v>17300</v>
      </c>
      <c r="J33" s="13">
        <v>14000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5000</v>
      </c>
      <c r="F35" s="13">
        <v>11000</v>
      </c>
      <c r="G35" s="13">
        <v>7800</v>
      </c>
      <c r="H35" s="13">
        <v>15400</v>
      </c>
      <c r="I35" s="13">
        <v>17300</v>
      </c>
      <c r="J35" s="13">
        <v>14000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151600</v>
      </c>
      <c r="F41" s="13">
        <v>174700</v>
      </c>
      <c r="G41" s="13">
        <v>151800</v>
      </c>
      <c r="H41" s="13">
        <v>130500</v>
      </c>
      <c r="I41" s="13">
        <v>156600</v>
      </c>
      <c r="J41" s="13">
        <v>233200</v>
      </c>
      <c r="K41" s="13">
        <v>218800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107200</v>
      </c>
      <c r="E43" s="13">
        <v>121100</v>
      </c>
      <c r="F43" s="13">
        <v>143300</v>
      </c>
      <c r="G43" s="13">
        <v>133000</v>
      </c>
      <c r="H43" s="13">
        <v>109200</v>
      </c>
      <c r="I43" s="13">
        <v>128700</v>
      </c>
      <c r="J43" s="13">
        <v>201700</v>
      </c>
      <c r="K43" s="13">
        <v>151200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69800</v>
      </c>
      <c r="E45" s="13">
        <v>30900</v>
      </c>
      <c r="F45" s="13">
        <v>27600</v>
      </c>
      <c r="G45" s="13">
        <v>35300</v>
      </c>
      <c r="H45" s="13">
        <v>51800</v>
      </c>
      <c r="I45" s="13">
        <v>35700</v>
      </c>
      <c r="J45" s="13">
        <v>24300</v>
      </c>
      <c r="K45" s="13">
        <v>28900</v>
      </c>
    </row>
    <row r="46" spans="2:11" x14ac:dyDescent="0.2">
      <c r="C46" s="11" t="s">
        <v>54</v>
      </c>
      <c r="D46" s="13">
        <v>353200</v>
      </c>
      <c r="E46" s="13">
        <v>311200</v>
      </c>
      <c r="F46" s="13">
        <v>351200</v>
      </c>
      <c r="G46" s="13">
        <v>325900</v>
      </c>
      <c r="H46" s="13">
        <v>297800</v>
      </c>
      <c r="I46" s="13">
        <v>325800</v>
      </c>
      <c r="J46" s="13">
        <v>462700</v>
      </c>
      <c r="K46" s="13">
        <v>401800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73000</v>
      </c>
      <c r="E48" s="13">
        <v>74000</v>
      </c>
      <c r="F48" s="13">
        <v>70500</v>
      </c>
      <c r="G48" s="13">
        <v>70300</v>
      </c>
      <c r="H48" s="13">
        <v>68900</v>
      </c>
      <c r="I48" s="13">
        <v>69300</v>
      </c>
      <c r="J48" s="13">
        <v>66600</v>
      </c>
      <c r="K48" s="13">
        <v>63600</v>
      </c>
    </row>
    <row r="49" spans="3:11" x14ac:dyDescent="0.2">
      <c r="C49" s="11" t="s">
        <v>57</v>
      </c>
      <c r="D49" s="13">
        <v>79400</v>
      </c>
      <c r="E49" s="13">
        <v>81800</v>
      </c>
      <c r="F49" s="13">
        <v>82100</v>
      </c>
      <c r="G49" s="13">
        <v>81300</v>
      </c>
      <c r="H49" s="13">
        <v>82000</v>
      </c>
      <c r="I49" s="13">
        <v>70900</v>
      </c>
      <c r="J49" s="13">
        <v>70100</v>
      </c>
      <c r="K49" s="13">
        <v>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5600</v>
      </c>
      <c r="F52" s="13">
        <v>6600</v>
      </c>
      <c r="G52" s="13">
        <v>6600</v>
      </c>
      <c r="H52" s="13">
        <v>6900</v>
      </c>
      <c r="I52" s="13">
        <v>7400</v>
      </c>
      <c r="J52" s="13">
        <v>8100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517700</v>
      </c>
      <c r="E54" s="13">
        <v>478700</v>
      </c>
      <c r="F54" s="13">
        <v>518000</v>
      </c>
      <c r="G54" s="13">
        <v>490600</v>
      </c>
      <c r="H54" s="13">
        <v>462400</v>
      </c>
      <c r="I54" s="13">
        <v>480900</v>
      </c>
      <c r="J54" s="13">
        <v>612400</v>
      </c>
      <c r="K54" s="13">
        <v>548700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18300</v>
      </c>
      <c r="F57" s="13">
        <v>26300</v>
      </c>
      <c r="G57" s="13">
        <v>23400</v>
      </c>
      <c r="H57" s="13">
        <v>19500</v>
      </c>
      <c r="I57" s="13">
        <v>29600</v>
      </c>
      <c r="J57" s="13">
        <v>38400</v>
      </c>
      <c r="K57" s="13">
        <v>40300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6500</v>
      </c>
      <c r="G58" s="13">
        <v>6400</v>
      </c>
      <c r="H58" s="13">
        <v>6500</v>
      </c>
      <c r="I58" s="13">
        <v>6500</v>
      </c>
      <c r="J58" s="13">
        <v>14100</v>
      </c>
      <c r="K58" s="13">
        <v>13100</v>
      </c>
    </row>
    <row r="59" spans="3:11" x14ac:dyDescent="0.2">
      <c r="C59" s="11" t="s">
        <v>67</v>
      </c>
      <c r="D59" s="13">
        <v>93900</v>
      </c>
      <c r="E59" s="13">
        <v>103600</v>
      </c>
      <c r="F59" s="13">
        <v>156100</v>
      </c>
      <c r="G59" s="13">
        <v>131400</v>
      </c>
      <c r="H59" s="13">
        <v>99400</v>
      </c>
      <c r="I59" s="13">
        <v>118000</v>
      </c>
      <c r="J59" s="13">
        <v>166000</v>
      </c>
      <c r="K59" s="13">
        <v>157300</v>
      </c>
    </row>
    <row r="60" spans="3:11" x14ac:dyDescent="0.2">
      <c r="C60" s="11" t="s">
        <v>68</v>
      </c>
      <c r="D60" s="13">
        <v>141000</v>
      </c>
      <c r="E60" s="13">
        <v>153500</v>
      </c>
      <c r="F60" s="13">
        <v>215500</v>
      </c>
      <c r="G60" s="13">
        <v>186500</v>
      </c>
      <c r="H60" s="13">
        <v>152000</v>
      </c>
      <c r="I60" s="13">
        <v>180900</v>
      </c>
      <c r="J60" s="13">
        <v>246400</v>
      </c>
      <c r="K60" s="13">
        <v>238600</v>
      </c>
    </row>
    <row r="61" spans="3:11" x14ac:dyDescent="0.2">
      <c r="C61" s="11" t="s">
        <v>69</v>
      </c>
      <c r="D61" s="13">
        <v>210300</v>
      </c>
      <c r="E61" s="13">
        <v>174900</v>
      </c>
      <c r="F61" s="13">
        <v>160300</v>
      </c>
      <c r="G61" s="13">
        <v>164900</v>
      </c>
      <c r="H61" s="13">
        <v>175200</v>
      </c>
      <c r="I61" s="13">
        <v>158200</v>
      </c>
      <c r="J61" s="13">
        <v>223600</v>
      </c>
      <c r="K61" s="13">
        <v>171700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356600</v>
      </c>
      <c r="E66" s="13">
        <v>329000</v>
      </c>
      <c r="F66" s="13">
        <v>375800</v>
      </c>
      <c r="G66" s="13">
        <v>351300</v>
      </c>
      <c r="H66" s="13">
        <v>327500</v>
      </c>
      <c r="I66" s="13">
        <v>339100</v>
      </c>
      <c r="J66" s="13">
        <v>470000</v>
      </c>
      <c r="K66" s="13">
        <v>410500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290100</v>
      </c>
      <c r="E72" s="13">
        <v>281200</v>
      </c>
      <c r="F72" s="13">
        <v>276200</v>
      </c>
      <c r="G72" s="13">
        <v>265200</v>
      </c>
      <c r="H72" s="13">
        <v>257500</v>
      </c>
      <c r="I72" s="13">
        <v>242100</v>
      </c>
      <c r="J72" s="13">
        <v>224800</v>
      </c>
      <c r="K72" s="13">
        <v>210800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161100</v>
      </c>
      <c r="E76" s="13">
        <v>149700</v>
      </c>
      <c r="F76" s="13">
        <v>142300</v>
      </c>
      <c r="G76" s="13">
        <v>139200</v>
      </c>
      <c r="H76" s="13">
        <v>134900</v>
      </c>
      <c r="I76" s="13">
        <v>141800</v>
      </c>
      <c r="J76" s="13">
        <v>142400</v>
      </c>
      <c r="K76" s="13">
        <v>138200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8900</v>
      </c>
      <c r="E81" s="13">
        <v>5000</v>
      </c>
      <c r="F81" s="13">
        <v>11000</v>
      </c>
      <c r="G81" s="13">
        <v>7800</v>
      </c>
      <c r="H81" s="13">
        <v>15400</v>
      </c>
      <c r="I81" s="13">
        <v>17300</v>
      </c>
      <c r="J81" s="13">
        <v>14000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2400</v>
      </c>
      <c r="G83" s="13">
        <v>2300</v>
      </c>
      <c r="H83" s="13">
        <v>2000</v>
      </c>
      <c r="I83" s="13">
        <v>2200</v>
      </c>
      <c r="J83" s="13">
        <v>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-28700</v>
      </c>
      <c r="F89" s="13">
        <v>39900</v>
      </c>
      <c r="G89" s="13">
        <v>41300</v>
      </c>
      <c r="H89" s="13">
        <v>-4900</v>
      </c>
      <c r="I89" s="13">
        <v>29300</v>
      </c>
      <c r="J89" s="13">
        <v>-19600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-6900</v>
      </c>
      <c r="F91" s="13">
        <v>-4600</v>
      </c>
      <c r="G91" s="13">
        <v>-5300</v>
      </c>
      <c r="H91" s="13">
        <v>-15900</v>
      </c>
      <c r="I91" s="13">
        <v>-5900</v>
      </c>
      <c r="J91" s="13">
        <v>-6700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-7500</v>
      </c>
      <c r="F94" s="13">
        <v>-4700</v>
      </c>
      <c r="G94" s="13">
        <v>-5300</v>
      </c>
      <c r="H94" s="13">
        <v>-16100</v>
      </c>
      <c r="I94" s="13">
        <v>-7700</v>
      </c>
      <c r="J94" s="13">
        <v>-6700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36900</v>
      </c>
      <c r="E100" s="13">
        <v>13600</v>
      </c>
      <c r="F100" s="13">
        <v>-14600</v>
      </c>
      <c r="G100" s="13">
        <v>-15100</v>
      </c>
      <c r="H100" s="13">
        <v>-3000</v>
      </c>
      <c r="I100" s="13">
        <v>-97200</v>
      </c>
      <c r="J100" s="13">
        <v>41000</v>
      </c>
      <c r="K100" s="13">
        <v>-55100</v>
      </c>
    </row>
    <row r="101" spans="3:11" x14ac:dyDescent="0.2">
      <c r="C101" s="11" t="s">
        <v>19</v>
      </c>
      <c r="D101" s="13">
        <v>-2200</v>
      </c>
      <c r="E101" s="13">
        <v>-1000</v>
      </c>
      <c r="F101" s="13">
        <v>-300</v>
      </c>
      <c r="G101" s="13">
        <v>-100</v>
      </c>
      <c r="H101" s="13">
        <v>700</v>
      </c>
      <c r="I101" s="13">
        <v>-500</v>
      </c>
      <c r="J101" s="13">
        <v>600</v>
      </c>
      <c r="K101" s="13">
        <v>700</v>
      </c>
    </row>
    <row r="102" spans="3:11" x14ac:dyDescent="0.2">
      <c r="C102" s="11" t="s">
        <v>20</v>
      </c>
      <c r="D102" s="13">
        <v>17100</v>
      </c>
      <c r="E102" s="13">
        <v>-23100</v>
      </c>
      <c r="F102" s="13">
        <v>23000</v>
      </c>
      <c r="G102" s="13">
        <v>21300</v>
      </c>
      <c r="H102" s="13">
        <v>-26100</v>
      </c>
      <c r="I102" s="13">
        <v>-76600</v>
      </c>
      <c r="J102" s="13">
        <v>14400</v>
      </c>
      <c r="K102" s="13">
        <v>-20400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552100</v>
      </c>
      <c r="E41" s="13">
        <v>553600</v>
      </c>
      <c r="F41" s="13">
        <v>657400</v>
      </c>
      <c r="G41" s="13">
        <v>649200</v>
      </c>
      <c r="H41" s="13">
        <v>646600</v>
      </c>
      <c r="I41" s="13">
        <v>746900</v>
      </c>
      <c r="J41" s="13">
        <v>662800</v>
      </c>
      <c r="K41" s="13">
        <v>732800</v>
      </c>
    </row>
    <row r="42" spans="2:11" x14ac:dyDescent="0.2">
      <c r="C42" s="11" t="s">
        <v>50</v>
      </c>
      <c r="D42" s="13">
        <v>442100</v>
      </c>
      <c r="E42" s="13">
        <v>0</v>
      </c>
      <c r="F42" s="13">
        <v>5600</v>
      </c>
      <c r="G42" s="13">
        <v>0</v>
      </c>
      <c r="H42" s="13">
        <v>744600</v>
      </c>
      <c r="I42" s="13">
        <v>0</v>
      </c>
      <c r="J42" s="13">
        <v>2100</v>
      </c>
      <c r="K42" s="13">
        <v>0</v>
      </c>
    </row>
    <row r="43" spans="2:11" x14ac:dyDescent="0.2">
      <c r="C43" s="11" t="s">
        <v>51</v>
      </c>
      <c r="D43" s="13">
        <v>638300</v>
      </c>
      <c r="E43" s="13">
        <v>698900</v>
      </c>
      <c r="F43" s="13">
        <v>581500</v>
      </c>
      <c r="G43" s="13">
        <v>637000</v>
      </c>
      <c r="H43" s="13">
        <v>702600</v>
      </c>
      <c r="I43" s="13">
        <v>797600</v>
      </c>
      <c r="J43" s="13">
        <v>746300</v>
      </c>
      <c r="K43" s="13">
        <v>1120300</v>
      </c>
    </row>
    <row r="44" spans="2:11" x14ac:dyDescent="0.2">
      <c r="C44" s="11" t="s">
        <v>52</v>
      </c>
      <c r="D44" s="13">
        <v>819700</v>
      </c>
      <c r="E44" s="13">
        <v>828800</v>
      </c>
      <c r="F44" s="13">
        <v>750300</v>
      </c>
      <c r="G44" s="13">
        <v>741800</v>
      </c>
      <c r="H44" s="13">
        <v>812000</v>
      </c>
      <c r="I44" s="13">
        <v>794900</v>
      </c>
      <c r="J44" s="13">
        <v>844200</v>
      </c>
      <c r="K44" s="13">
        <v>1078900</v>
      </c>
    </row>
    <row r="45" spans="2:11" x14ac:dyDescent="0.2">
      <c r="C45" s="11" t="s">
        <v>53</v>
      </c>
      <c r="D45" s="13">
        <v>14200</v>
      </c>
      <c r="E45" s="13">
        <v>51800</v>
      </c>
      <c r="F45" s="13">
        <v>40300</v>
      </c>
      <c r="G45" s="13">
        <v>857900</v>
      </c>
      <c r="H45" s="13">
        <v>58900</v>
      </c>
      <c r="I45" s="13">
        <v>499300</v>
      </c>
      <c r="J45" s="13">
        <v>1499600</v>
      </c>
      <c r="K45" s="13">
        <v>85100</v>
      </c>
    </row>
    <row r="46" spans="2:11" x14ac:dyDescent="0.2">
      <c r="C46" s="11" t="s">
        <v>54</v>
      </c>
      <c r="D46" s="13">
        <v>2466200</v>
      </c>
      <c r="E46" s="13">
        <v>2133100</v>
      </c>
      <c r="F46" s="13">
        <v>2035100</v>
      </c>
      <c r="G46" s="13">
        <v>2885900</v>
      </c>
      <c r="H46" s="13">
        <v>2964600</v>
      </c>
      <c r="I46" s="13">
        <v>2838800</v>
      </c>
      <c r="J46" s="13">
        <v>3755000</v>
      </c>
      <c r="K46" s="13">
        <v>3017100</v>
      </c>
    </row>
    <row r="47" spans="2:11" x14ac:dyDescent="0.2">
      <c r="C47" s="11" t="s">
        <v>55</v>
      </c>
      <c r="D47" s="13">
        <v>221400</v>
      </c>
      <c r="E47" s="13">
        <v>184400</v>
      </c>
      <c r="F47" s="13">
        <v>185000</v>
      </c>
      <c r="G47" s="13">
        <v>196100</v>
      </c>
      <c r="H47" s="13">
        <v>140700</v>
      </c>
      <c r="I47" s="13">
        <v>108000</v>
      </c>
      <c r="J47" s="13">
        <v>106700</v>
      </c>
      <c r="K47" s="13">
        <v>118300</v>
      </c>
    </row>
    <row r="48" spans="2:11" x14ac:dyDescent="0.2">
      <c r="C48" s="11" t="s">
        <v>56</v>
      </c>
      <c r="D48" s="13">
        <v>2152800</v>
      </c>
      <c r="E48" s="13">
        <v>2177800</v>
      </c>
      <c r="F48" s="13">
        <v>2026500</v>
      </c>
      <c r="G48" s="13">
        <v>1923300</v>
      </c>
      <c r="H48" s="13">
        <v>1915700</v>
      </c>
      <c r="I48" s="13">
        <v>1838300</v>
      </c>
      <c r="J48" s="13">
        <v>1849600</v>
      </c>
      <c r="K48" s="13">
        <v>2177300</v>
      </c>
    </row>
    <row r="49" spans="3:11" x14ac:dyDescent="0.2">
      <c r="C49" s="11" t="s">
        <v>57</v>
      </c>
      <c r="D49" s="13">
        <v>2014400</v>
      </c>
      <c r="E49" s="13">
        <v>2596200</v>
      </c>
      <c r="F49" s="13">
        <v>2321300</v>
      </c>
      <c r="G49" s="13">
        <v>2359800</v>
      </c>
      <c r="H49" s="13">
        <v>2401200</v>
      </c>
      <c r="I49" s="13">
        <v>2339500</v>
      </c>
      <c r="J49" s="13">
        <v>2286700</v>
      </c>
      <c r="K49" s="13">
        <v>2618000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288700</v>
      </c>
      <c r="E52" s="13">
        <v>290700</v>
      </c>
      <c r="F52" s="13">
        <v>257600</v>
      </c>
      <c r="G52" s="13">
        <v>243200</v>
      </c>
      <c r="H52" s="13">
        <v>356500</v>
      </c>
      <c r="I52" s="13">
        <v>339000</v>
      </c>
      <c r="J52" s="13">
        <v>295500</v>
      </c>
      <c r="K52" s="13">
        <v>328000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7230200</v>
      </c>
      <c r="E54" s="13">
        <v>7466400</v>
      </c>
      <c r="F54" s="13">
        <v>6918900</v>
      </c>
      <c r="G54" s="13">
        <v>7700600</v>
      </c>
      <c r="H54" s="13">
        <v>7905300</v>
      </c>
      <c r="I54" s="13">
        <v>7572900</v>
      </c>
      <c r="J54" s="13">
        <v>8411900</v>
      </c>
      <c r="K54" s="13">
        <v>8408500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409900</v>
      </c>
      <c r="E57" s="13">
        <v>504200</v>
      </c>
      <c r="F57" s="13">
        <v>417200</v>
      </c>
      <c r="G57" s="13">
        <v>444600</v>
      </c>
      <c r="H57" s="13">
        <v>417700</v>
      </c>
      <c r="I57" s="13">
        <v>491200</v>
      </c>
      <c r="J57" s="13">
        <v>577200</v>
      </c>
      <c r="K57" s="13">
        <v>910900</v>
      </c>
    </row>
    <row r="58" spans="3:11" x14ac:dyDescent="0.2">
      <c r="C58" s="11" t="s">
        <v>66</v>
      </c>
      <c r="D58" s="13">
        <v>109900</v>
      </c>
      <c r="E58" s="13">
        <v>100600</v>
      </c>
      <c r="F58" s="13">
        <v>111400</v>
      </c>
      <c r="G58" s="13">
        <v>642500</v>
      </c>
      <c r="H58" s="13">
        <v>626500</v>
      </c>
      <c r="I58" s="13">
        <v>97200</v>
      </c>
      <c r="J58" s="13">
        <v>532800</v>
      </c>
      <c r="K58" s="13">
        <v>433600</v>
      </c>
    </row>
    <row r="59" spans="3:11" x14ac:dyDescent="0.2">
      <c r="C59" s="11" t="s">
        <v>67</v>
      </c>
      <c r="D59" s="13">
        <v>261400</v>
      </c>
      <c r="E59" s="13">
        <v>431100</v>
      </c>
      <c r="F59" s="13">
        <v>273400</v>
      </c>
      <c r="G59" s="13">
        <v>574600</v>
      </c>
      <c r="H59" s="13">
        <v>865300</v>
      </c>
      <c r="I59" s="13">
        <v>706200</v>
      </c>
      <c r="J59" s="13">
        <v>838900</v>
      </c>
      <c r="K59" s="13">
        <v>589500</v>
      </c>
    </row>
    <row r="60" spans="3:11" x14ac:dyDescent="0.2">
      <c r="C60" s="11" t="s">
        <v>68</v>
      </c>
      <c r="D60" s="13">
        <v>1002800</v>
      </c>
      <c r="E60" s="13">
        <v>1035900</v>
      </c>
      <c r="F60" s="13">
        <v>1018700</v>
      </c>
      <c r="G60" s="13">
        <v>1661600</v>
      </c>
      <c r="H60" s="13">
        <v>2132500</v>
      </c>
      <c r="I60" s="13">
        <v>1294500</v>
      </c>
      <c r="J60" s="13">
        <v>2158800</v>
      </c>
      <c r="K60" s="13">
        <v>1934000</v>
      </c>
    </row>
    <row r="61" spans="3:11" x14ac:dyDescent="0.2">
      <c r="C61" s="11" t="s">
        <v>69</v>
      </c>
      <c r="D61" s="13">
        <v>2513900</v>
      </c>
      <c r="E61" s="13">
        <v>2119300</v>
      </c>
      <c r="F61" s="13">
        <v>1867100</v>
      </c>
      <c r="G61" s="13">
        <v>1929200</v>
      </c>
      <c r="H61" s="13">
        <v>2001200</v>
      </c>
      <c r="I61" s="13">
        <v>1959500</v>
      </c>
      <c r="J61" s="13">
        <v>1915800</v>
      </c>
      <c r="K61" s="13">
        <v>1903900</v>
      </c>
    </row>
    <row r="62" spans="3:11" x14ac:dyDescent="0.2">
      <c r="C62" s="11" t="s">
        <v>70</v>
      </c>
      <c r="D62" s="13">
        <v>443300</v>
      </c>
      <c r="E62" s="13">
        <v>452100</v>
      </c>
      <c r="F62" s="13">
        <v>419000</v>
      </c>
      <c r="G62" s="13">
        <v>429800</v>
      </c>
      <c r="H62" s="13">
        <v>20700</v>
      </c>
      <c r="I62" s="13">
        <v>454600</v>
      </c>
      <c r="J62" s="13">
        <v>441300</v>
      </c>
      <c r="K62" s="13">
        <v>542900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4160000</v>
      </c>
      <c r="E66" s="13">
        <v>3814700</v>
      </c>
      <c r="F66" s="13">
        <v>3501700</v>
      </c>
      <c r="G66" s="13">
        <v>4247900</v>
      </c>
      <c r="H66" s="13">
        <v>4415400</v>
      </c>
      <c r="I66" s="13">
        <v>3977500</v>
      </c>
      <c r="J66" s="13">
        <v>4793800</v>
      </c>
      <c r="K66" s="13">
        <v>4769100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-480000</v>
      </c>
      <c r="E72" s="13">
        <v>82800</v>
      </c>
      <c r="F72" s="13">
        <v>-98400</v>
      </c>
      <c r="G72" s="13">
        <v>151800</v>
      </c>
      <c r="H72" s="13">
        <v>56700</v>
      </c>
      <c r="I72" s="13">
        <v>158600</v>
      </c>
      <c r="J72" s="13">
        <v>253500</v>
      </c>
      <c r="K72" s="13">
        <v>201100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3053800</v>
      </c>
      <c r="E76" s="13">
        <v>3630700</v>
      </c>
      <c r="F76" s="13">
        <v>3396600</v>
      </c>
      <c r="G76" s="13">
        <v>3414200</v>
      </c>
      <c r="H76" s="13">
        <v>3453100</v>
      </c>
      <c r="I76" s="13">
        <v>3547800</v>
      </c>
      <c r="J76" s="13">
        <v>3567300</v>
      </c>
      <c r="K76" s="13">
        <v>3584000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2100</v>
      </c>
      <c r="F12" s="13">
        <v>2500</v>
      </c>
      <c r="G12" s="13">
        <v>3000</v>
      </c>
      <c r="H12" s="13">
        <v>3600</v>
      </c>
      <c r="I12" s="13">
        <v>3300</v>
      </c>
      <c r="J12" s="13">
        <v>5200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4000</v>
      </c>
      <c r="F17" s="13">
        <v>5200</v>
      </c>
      <c r="G17" s="13">
        <v>5700</v>
      </c>
      <c r="H17" s="13">
        <v>6200</v>
      </c>
      <c r="I17" s="13">
        <v>6000</v>
      </c>
      <c r="J17" s="13">
        <v>8700</v>
      </c>
      <c r="K17" s="13">
        <v>8600</v>
      </c>
    </row>
    <row r="18" spans="3:11" x14ac:dyDescent="0.2">
      <c r="C18" s="11" t="s">
        <v>30</v>
      </c>
      <c r="D18" s="13">
        <v>-5000</v>
      </c>
      <c r="E18" s="13">
        <v>-4000</v>
      </c>
      <c r="F18" s="13">
        <v>-5200</v>
      </c>
      <c r="G18" s="13">
        <v>-5700</v>
      </c>
      <c r="H18" s="13">
        <v>-6200</v>
      </c>
      <c r="I18" s="13">
        <v>-6000</v>
      </c>
      <c r="J18" s="13">
        <v>-8700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-4700</v>
      </c>
      <c r="E21" s="13">
        <v>-3600</v>
      </c>
      <c r="F21" s="13">
        <v>-4700</v>
      </c>
      <c r="G21" s="13">
        <v>-5200</v>
      </c>
      <c r="H21" s="13">
        <v>-5700</v>
      </c>
      <c r="I21" s="13">
        <v>-5600</v>
      </c>
      <c r="J21" s="13">
        <v>-8300</v>
      </c>
      <c r="K21" s="13">
        <v>-8200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-3900</v>
      </c>
      <c r="F23" s="13">
        <v>-5100</v>
      </c>
      <c r="G23" s="13">
        <v>-5600</v>
      </c>
      <c r="H23" s="13">
        <v>-6200</v>
      </c>
      <c r="I23" s="13">
        <v>-7100</v>
      </c>
      <c r="J23" s="13">
        <v>-8600</v>
      </c>
      <c r="K23" s="13">
        <v>-8600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-3900</v>
      </c>
      <c r="F26" s="13">
        <v>-5100</v>
      </c>
      <c r="G26" s="13">
        <v>-5600</v>
      </c>
      <c r="H26" s="13">
        <v>-6200</v>
      </c>
      <c r="I26" s="13">
        <v>-7100</v>
      </c>
      <c r="J26" s="13">
        <v>-8600</v>
      </c>
      <c r="K26" s="13">
        <v>-8600</v>
      </c>
    </row>
    <row r="27" spans="3:11" x14ac:dyDescent="0.2">
      <c r="C27" s="11" t="s">
        <v>38</v>
      </c>
      <c r="D27" s="13">
        <v>-4900</v>
      </c>
      <c r="E27" s="13">
        <v>-3900</v>
      </c>
      <c r="F27" s="13">
        <v>-5100</v>
      </c>
      <c r="G27" s="13">
        <v>-5600</v>
      </c>
      <c r="H27" s="13">
        <v>-6200</v>
      </c>
      <c r="I27" s="13">
        <v>-7100</v>
      </c>
      <c r="J27" s="13">
        <v>-8600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-3900</v>
      </c>
      <c r="F33" s="13">
        <v>-5100</v>
      </c>
      <c r="G33" s="13">
        <v>-5600</v>
      </c>
      <c r="H33" s="13">
        <v>-6200</v>
      </c>
      <c r="I33" s="13">
        <v>-7100</v>
      </c>
      <c r="J33" s="13">
        <v>-8600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-3900</v>
      </c>
      <c r="F35" s="13">
        <v>-5100</v>
      </c>
      <c r="G35" s="13">
        <v>-5600</v>
      </c>
      <c r="H35" s="13">
        <v>-6200</v>
      </c>
      <c r="I35" s="13">
        <v>-7100</v>
      </c>
      <c r="J35" s="13">
        <v>-8600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10700</v>
      </c>
      <c r="F41" s="13">
        <v>13200</v>
      </c>
      <c r="G41" s="13">
        <v>11900</v>
      </c>
      <c r="H41" s="13">
        <v>11100</v>
      </c>
      <c r="I41" s="13">
        <v>4000</v>
      </c>
      <c r="J41" s="13">
        <v>10200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700</v>
      </c>
      <c r="I45" s="13">
        <v>200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27900</v>
      </c>
      <c r="E46" s="13">
        <v>11800</v>
      </c>
      <c r="F46" s="13">
        <v>13700</v>
      </c>
      <c r="G46" s="13">
        <v>12700</v>
      </c>
      <c r="H46" s="13">
        <v>12600</v>
      </c>
      <c r="I46" s="13">
        <v>6700</v>
      </c>
      <c r="J46" s="13">
        <v>12700</v>
      </c>
      <c r="K46" s="13">
        <v>15800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4600</v>
      </c>
      <c r="F48" s="13">
        <v>5100</v>
      </c>
      <c r="G48" s="13">
        <v>6600</v>
      </c>
      <c r="H48" s="13">
        <v>7800</v>
      </c>
      <c r="I48" s="13">
        <v>8500</v>
      </c>
      <c r="J48" s="13">
        <v>9200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32300</v>
      </c>
      <c r="E54" s="13">
        <v>16800</v>
      </c>
      <c r="F54" s="13">
        <v>19400</v>
      </c>
      <c r="G54" s="13">
        <v>19900</v>
      </c>
      <c r="H54" s="13">
        <v>20900</v>
      </c>
      <c r="I54" s="13">
        <v>16000</v>
      </c>
      <c r="J54" s="13">
        <v>22500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600</v>
      </c>
      <c r="H57" s="13">
        <v>400</v>
      </c>
      <c r="I57" s="13">
        <v>1100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900</v>
      </c>
      <c r="G58" s="13">
        <v>1200</v>
      </c>
      <c r="H58" s="13">
        <v>1600</v>
      </c>
      <c r="I58" s="13">
        <v>1700</v>
      </c>
      <c r="J58" s="13">
        <v>1800</v>
      </c>
      <c r="K58" s="13">
        <v>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1700</v>
      </c>
      <c r="F60" s="13">
        <v>2000</v>
      </c>
      <c r="G60" s="13">
        <v>3000</v>
      </c>
      <c r="H60" s="13">
        <v>3100</v>
      </c>
      <c r="I60" s="13">
        <v>3600</v>
      </c>
      <c r="J60" s="13">
        <v>4800</v>
      </c>
      <c r="K60" s="13">
        <v>3800</v>
      </c>
    </row>
    <row r="61" spans="3:11" x14ac:dyDescent="0.2">
      <c r="C61" s="11" t="s">
        <v>69</v>
      </c>
      <c r="D61" s="13">
        <v>1600</v>
      </c>
      <c r="E61" s="13">
        <v>1900</v>
      </c>
      <c r="F61" s="13">
        <v>2200</v>
      </c>
      <c r="G61" s="13">
        <v>3000</v>
      </c>
      <c r="H61" s="13">
        <v>3400</v>
      </c>
      <c r="I61" s="13">
        <v>3700</v>
      </c>
      <c r="J61" s="13">
        <v>4100</v>
      </c>
      <c r="K61" s="13">
        <v>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3600</v>
      </c>
      <c r="F66" s="13">
        <v>4100</v>
      </c>
      <c r="G66" s="13">
        <v>6000</v>
      </c>
      <c r="H66" s="13">
        <v>6500</v>
      </c>
      <c r="I66" s="13">
        <v>7400</v>
      </c>
      <c r="J66" s="13">
        <v>8900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-141100</v>
      </c>
      <c r="E72" s="13">
        <v>-136200</v>
      </c>
      <c r="F72" s="13">
        <v>-132300</v>
      </c>
      <c r="G72" s="13">
        <v>-127200</v>
      </c>
      <c r="H72" s="13">
        <v>-121700</v>
      </c>
      <c r="I72" s="13">
        <v>-115500</v>
      </c>
      <c r="J72" s="13">
        <v>-108400</v>
      </c>
      <c r="K72" s="13">
        <v>-99800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</v>
      </c>
      <c r="E76" s="13">
        <v>13200</v>
      </c>
      <c r="F76" s="13">
        <v>15200</v>
      </c>
      <c r="G76" s="13">
        <v>13900</v>
      </c>
      <c r="H76" s="13">
        <v>14500</v>
      </c>
      <c r="I76" s="13">
        <v>8600</v>
      </c>
      <c r="J76" s="13">
        <v>13600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-4900</v>
      </c>
      <c r="E81" s="13">
        <v>-3900</v>
      </c>
      <c r="F81" s="13">
        <v>-5100</v>
      </c>
      <c r="G81" s="13">
        <v>-5600</v>
      </c>
      <c r="H81" s="13">
        <v>-6200</v>
      </c>
      <c r="I81" s="13">
        <v>-7100</v>
      </c>
      <c r="J81" s="13">
        <v>-8600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-3500</v>
      </c>
      <c r="F89" s="13">
        <v>-3900</v>
      </c>
      <c r="G89" s="13">
        <v>-3100</v>
      </c>
      <c r="H89" s="13">
        <v>-4000</v>
      </c>
      <c r="I89" s="13">
        <v>-6100</v>
      </c>
      <c r="J89" s="13">
        <v>-6100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1000</v>
      </c>
      <c r="F100" s="13">
        <v>5300</v>
      </c>
      <c r="G100" s="13">
        <v>3900</v>
      </c>
      <c r="H100" s="13">
        <v>11200</v>
      </c>
      <c r="I100" s="13">
        <v>-100</v>
      </c>
      <c r="J100" s="13">
        <v>3400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16400</v>
      </c>
      <c r="E102" s="13">
        <v>-2500</v>
      </c>
      <c r="F102" s="13">
        <v>1300</v>
      </c>
      <c r="G102" s="13">
        <v>800</v>
      </c>
      <c r="H102" s="13">
        <v>7100</v>
      </c>
      <c r="I102" s="13">
        <v>-6200</v>
      </c>
      <c r="J102" s="13">
        <v>-2800</v>
      </c>
      <c r="K102" s="13">
        <v>-8300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13400</v>
      </c>
      <c r="E8" s="13">
        <v>9700</v>
      </c>
      <c r="F8" s="13">
        <v>12700</v>
      </c>
      <c r="G8" s="13">
        <v>6700</v>
      </c>
      <c r="H8" s="13">
        <v>5900</v>
      </c>
      <c r="I8" s="13">
        <v>3500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13400</v>
      </c>
      <c r="E10" s="13">
        <v>9700</v>
      </c>
      <c r="F10" s="13">
        <v>12700</v>
      </c>
      <c r="G10" s="13">
        <v>6700</v>
      </c>
      <c r="H10" s="13">
        <v>5900</v>
      </c>
      <c r="I10" s="13">
        <v>3500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400</v>
      </c>
      <c r="H15" s="13">
        <v>400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7900</v>
      </c>
      <c r="F17" s="13">
        <v>7900</v>
      </c>
      <c r="G17" s="13">
        <v>5400</v>
      </c>
      <c r="H17" s="13">
        <v>5500</v>
      </c>
      <c r="I17" s="13">
        <v>4100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4800</v>
      </c>
      <c r="E18" s="13">
        <v>1700</v>
      </c>
      <c r="F18" s="13">
        <v>4800</v>
      </c>
      <c r="G18" s="13">
        <v>1300</v>
      </c>
      <c r="H18" s="13">
        <v>500</v>
      </c>
      <c r="I18" s="13">
        <v>-700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200</v>
      </c>
      <c r="H20" s="13">
        <v>200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5000</v>
      </c>
      <c r="E21" s="13">
        <v>2000</v>
      </c>
      <c r="F21" s="13">
        <v>4900</v>
      </c>
      <c r="G21" s="13">
        <v>1600</v>
      </c>
      <c r="H21" s="13">
        <v>700</v>
      </c>
      <c r="I21" s="13">
        <v>-400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4400</v>
      </c>
      <c r="E23" s="13">
        <v>1300</v>
      </c>
      <c r="F23" s="13">
        <v>3900</v>
      </c>
      <c r="G23" s="13">
        <v>900</v>
      </c>
      <c r="H23" s="13">
        <v>300</v>
      </c>
      <c r="I23" s="13">
        <v>-700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700</v>
      </c>
      <c r="G24" s="13">
        <v>200</v>
      </c>
      <c r="H24" s="13">
        <v>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600</v>
      </c>
      <c r="F26" s="13">
        <v>3100</v>
      </c>
      <c r="G26" s="13">
        <v>700</v>
      </c>
      <c r="H26" s="13">
        <v>200</v>
      </c>
      <c r="I26" s="13">
        <v>-600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3400</v>
      </c>
      <c r="E27" s="13">
        <v>600</v>
      </c>
      <c r="F27" s="13">
        <v>3100</v>
      </c>
      <c r="G27" s="13">
        <v>700</v>
      </c>
      <c r="H27" s="13">
        <v>200</v>
      </c>
      <c r="I27" s="13">
        <v>-600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-200</v>
      </c>
      <c r="H32" s="13">
        <v>-200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600</v>
      </c>
      <c r="F33" s="13">
        <v>3100</v>
      </c>
      <c r="G33" s="13">
        <v>700</v>
      </c>
      <c r="H33" s="13">
        <v>200</v>
      </c>
      <c r="I33" s="13">
        <v>-600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600</v>
      </c>
      <c r="F35" s="13">
        <v>3100</v>
      </c>
      <c r="G35" s="13">
        <v>700</v>
      </c>
      <c r="H35" s="13">
        <v>200</v>
      </c>
      <c r="I35" s="13">
        <v>-600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99100</v>
      </c>
      <c r="F41" s="13">
        <v>18300</v>
      </c>
      <c r="G41" s="13">
        <v>61400</v>
      </c>
      <c r="H41" s="13">
        <v>39400</v>
      </c>
      <c r="I41" s="13">
        <v>29500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</v>
      </c>
      <c r="E45" s="13">
        <v>5900</v>
      </c>
      <c r="F45" s="13">
        <v>5500</v>
      </c>
      <c r="G45" s="13">
        <v>2300</v>
      </c>
      <c r="H45" s="13">
        <v>3200</v>
      </c>
      <c r="I45" s="13">
        <v>3800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55000</v>
      </c>
      <c r="E46" s="13">
        <v>105300</v>
      </c>
      <c r="F46" s="13">
        <v>23800</v>
      </c>
      <c r="G46" s="13">
        <v>65000</v>
      </c>
      <c r="H46" s="13">
        <v>50100</v>
      </c>
      <c r="I46" s="13">
        <v>39000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303200</v>
      </c>
      <c r="E47" s="13">
        <v>285400</v>
      </c>
      <c r="F47" s="13">
        <v>323800</v>
      </c>
      <c r="G47" s="13">
        <v>233700</v>
      </c>
      <c r="H47" s="13">
        <v>130600</v>
      </c>
      <c r="I47" s="13">
        <v>104500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13400</v>
      </c>
      <c r="E48" s="13">
        <v>12500</v>
      </c>
      <c r="F48" s="13">
        <v>12900</v>
      </c>
      <c r="G48" s="13">
        <v>6700</v>
      </c>
      <c r="H48" s="13">
        <v>7400</v>
      </c>
      <c r="I48" s="13">
        <v>6400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23500</v>
      </c>
      <c r="E49" s="13">
        <v>25000</v>
      </c>
      <c r="F49" s="13">
        <v>26700</v>
      </c>
      <c r="G49" s="13">
        <v>10000</v>
      </c>
      <c r="H49" s="13">
        <v>10600</v>
      </c>
      <c r="I49" s="13">
        <v>11300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14500</v>
      </c>
      <c r="F52" s="13">
        <v>10500</v>
      </c>
      <c r="G52" s="13">
        <v>1000</v>
      </c>
      <c r="H52" s="13">
        <v>1000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1315500</v>
      </c>
      <c r="E54" s="13">
        <v>1340300</v>
      </c>
      <c r="F54" s="13">
        <v>1245200</v>
      </c>
      <c r="G54" s="13">
        <v>745200</v>
      </c>
      <c r="H54" s="13">
        <v>608700</v>
      </c>
      <c r="I54" s="13">
        <v>396100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1129200</v>
      </c>
      <c r="E57" s="13">
        <v>1157500</v>
      </c>
      <c r="F57" s="13">
        <v>1060300</v>
      </c>
      <c r="G57" s="13">
        <v>627800</v>
      </c>
      <c r="H57" s="13">
        <v>481600</v>
      </c>
      <c r="I57" s="13">
        <v>293500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20200</v>
      </c>
      <c r="E58" s="13">
        <v>31100</v>
      </c>
      <c r="F58" s="13">
        <v>41800</v>
      </c>
      <c r="G58" s="13">
        <v>11900</v>
      </c>
      <c r="H58" s="13">
        <v>46200</v>
      </c>
      <c r="I58" s="13">
        <v>31300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1155000</v>
      </c>
      <c r="E60" s="13">
        <v>1194200</v>
      </c>
      <c r="F60" s="13">
        <v>1108900</v>
      </c>
      <c r="G60" s="13">
        <v>642300</v>
      </c>
      <c r="H60" s="13">
        <v>530600</v>
      </c>
      <c r="I60" s="13">
        <v>326900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27600</v>
      </c>
      <c r="E61" s="13">
        <v>25800</v>
      </c>
      <c r="F61" s="13">
        <v>25800</v>
      </c>
      <c r="G61" s="13">
        <v>25600</v>
      </c>
      <c r="H61" s="13">
        <v>6200</v>
      </c>
      <c r="I61" s="13">
        <v>4900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1183400</v>
      </c>
      <c r="E66" s="13">
        <v>1220900</v>
      </c>
      <c r="F66" s="13">
        <v>1134700</v>
      </c>
      <c r="G66" s="13">
        <v>668000</v>
      </c>
      <c r="H66" s="13">
        <v>536800</v>
      </c>
      <c r="I66" s="13">
        <v>331800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26800</v>
      </c>
      <c r="E72" s="13">
        <v>16500</v>
      </c>
      <c r="F72" s="13">
        <v>9700</v>
      </c>
      <c r="G72" s="13">
        <v>900</v>
      </c>
      <c r="H72" s="13">
        <v>-1800</v>
      </c>
      <c r="I72" s="13">
        <v>-3100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132100</v>
      </c>
      <c r="E76" s="13">
        <v>119500</v>
      </c>
      <c r="F76" s="13">
        <v>110600</v>
      </c>
      <c r="G76" s="13">
        <v>77200</v>
      </c>
      <c r="H76" s="13">
        <v>71900</v>
      </c>
      <c r="I76" s="13">
        <v>64400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3400</v>
      </c>
      <c r="E81" s="13">
        <v>600</v>
      </c>
      <c r="F81" s="13">
        <v>3100</v>
      </c>
      <c r="G81" s="13">
        <v>700</v>
      </c>
      <c r="H81" s="13">
        <v>200</v>
      </c>
      <c r="I81" s="13">
        <v>-600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29700</v>
      </c>
      <c r="E8" s="13" t="s">
        <v>92</v>
      </c>
      <c r="F8" s="13">
        <v>19900</v>
      </c>
      <c r="G8" s="13">
        <v>23600</v>
      </c>
      <c r="H8" s="13">
        <v>32300</v>
      </c>
      <c r="I8" s="13">
        <v>30400</v>
      </c>
      <c r="J8" s="13">
        <v>28300</v>
      </c>
      <c r="K8" s="13">
        <v>26600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29700</v>
      </c>
      <c r="E10" s="13">
        <v>-29100</v>
      </c>
      <c r="F10" s="13">
        <v>19900</v>
      </c>
      <c r="G10" s="13">
        <v>23600</v>
      </c>
      <c r="H10" s="13">
        <v>32300</v>
      </c>
      <c r="I10" s="13">
        <v>30400</v>
      </c>
      <c r="J10" s="13">
        <v>28300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2200</v>
      </c>
      <c r="F15" s="13">
        <v>1900</v>
      </c>
      <c r="G15" s="13">
        <v>1100</v>
      </c>
      <c r="H15" s="13">
        <v>2400</v>
      </c>
      <c r="I15" s="13">
        <v>2200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23900</v>
      </c>
      <c r="F17" s="13">
        <v>20200</v>
      </c>
      <c r="G17" s="13">
        <v>22200</v>
      </c>
      <c r="H17" s="13">
        <v>22500</v>
      </c>
      <c r="I17" s="13">
        <v>21600</v>
      </c>
      <c r="J17" s="13">
        <v>21200</v>
      </c>
      <c r="K17" s="13">
        <v>19900</v>
      </c>
    </row>
    <row r="18" spans="3:11" x14ac:dyDescent="0.2">
      <c r="C18" s="11" t="s">
        <v>30</v>
      </c>
      <c r="D18" s="13">
        <v>7100</v>
      </c>
      <c r="E18" s="13">
        <v>-53000</v>
      </c>
      <c r="F18" s="13">
        <v>-300</v>
      </c>
      <c r="G18" s="13">
        <v>1400</v>
      </c>
      <c r="H18" s="13">
        <v>9800</v>
      </c>
      <c r="I18" s="13">
        <v>8800</v>
      </c>
      <c r="J18" s="13">
        <v>7200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1600</v>
      </c>
      <c r="G20" s="13">
        <v>1400</v>
      </c>
      <c r="H20" s="13">
        <v>1500</v>
      </c>
      <c r="I20" s="13">
        <v>1200</v>
      </c>
      <c r="J20" s="13">
        <v>1200</v>
      </c>
      <c r="K20" s="13">
        <v>1100</v>
      </c>
    </row>
    <row r="21" spans="3:11" x14ac:dyDescent="0.2">
      <c r="C21" s="11" t="s">
        <v>33</v>
      </c>
      <c r="D21" s="13">
        <v>6500</v>
      </c>
      <c r="E21" s="13">
        <v>-52300</v>
      </c>
      <c r="F21" s="13">
        <v>100</v>
      </c>
      <c r="G21" s="13">
        <v>1100</v>
      </c>
      <c r="H21" s="13">
        <v>10800</v>
      </c>
      <c r="I21" s="13">
        <v>9800</v>
      </c>
      <c r="J21" s="13">
        <v>8000</v>
      </c>
      <c r="K21" s="13">
        <v>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5500</v>
      </c>
      <c r="E23" s="13">
        <v>-54500</v>
      </c>
      <c r="F23" s="13">
        <v>-1900</v>
      </c>
      <c r="G23" s="13">
        <v>0</v>
      </c>
      <c r="H23" s="13">
        <v>8300</v>
      </c>
      <c r="I23" s="13">
        <v>7600</v>
      </c>
      <c r="J23" s="13">
        <v>6000</v>
      </c>
      <c r="K23" s="13">
        <v>5600</v>
      </c>
    </row>
    <row r="24" spans="3:11" x14ac:dyDescent="0.2">
      <c r="C24" s="11" t="s">
        <v>36</v>
      </c>
      <c r="D24" s="13">
        <v>200</v>
      </c>
      <c r="E24" s="13">
        <v>-13000</v>
      </c>
      <c r="F24" s="13">
        <v>-2100</v>
      </c>
      <c r="G24" s="13">
        <v>-900</v>
      </c>
      <c r="H24" s="13">
        <v>1000</v>
      </c>
      <c r="I24" s="13">
        <v>600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-41600</v>
      </c>
      <c r="F26" s="13">
        <v>200</v>
      </c>
      <c r="G26" s="13">
        <v>900</v>
      </c>
      <c r="H26" s="13">
        <v>7300</v>
      </c>
      <c r="I26" s="13">
        <v>7000</v>
      </c>
      <c r="J26" s="13">
        <v>5800</v>
      </c>
      <c r="K26" s="13">
        <v>5200</v>
      </c>
    </row>
    <row r="27" spans="3:11" x14ac:dyDescent="0.2">
      <c r="C27" s="11" t="s">
        <v>38</v>
      </c>
      <c r="D27" s="13">
        <v>5300</v>
      </c>
      <c r="E27" s="13">
        <v>-41600</v>
      </c>
      <c r="F27" s="13">
        <v>200</v>
      </c>
      <c r="G27" s="13">
        <v>900</v>
      </c>
      <c r="H27" s="13">
        <v>7300</v>
      </c>
      <c r="I27" s="13">
        <v>7000</v>
      </c>
      <c r="J27" s="13">
        <v>5800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-1600</v>
      </c>
      <c r="F32" s="13">
        <v>-1600</v>
      </c>
      <c r="G32" s="13">
        <v>-1400</v>
      </c>
      <c r="H32" s="13">
        <v>-1500</v>
      </c>
      <c r="I32" s="13">
        <v>-1200</v>
      </c>
      <c r="J32" s="13">
        <v>-1200</v>
      </c>
      <c r="K32" s="13">
        <v>-1100</v>
      </c>
    </row>
    <row r="33" spans="2:11" x14ac:dyDescent="0.2">
      <c r="C33" s="11" t="s">
        <v>44</v>
      </c>
      <c r="D33" s="13">
        <v>5300</v>
      </c>
      <c r="E33" s="13">
        <v>-41600</v>
      </c>
      <c r="F33" s="13">
        <v>200</v>
      </c>
      <c r="G33" s="13">
        <v>900</v>
      </c>
      <c r="H33" s="13">
        <v>7300</v>
      </c>
      <c r="I33" s="13">
        <v>7000</v>
      </c>
      <c r="J33" s="13">
        <v>5800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-41600</v>
      </c>
      <c r="F35" s="13">
        <v>200</v>
      </c>
      <c r="G35" s="13">
        <v>900</v>
      </c>
      <c r="H35" s="13">
        <v>7300</v>
      </c>
      <c r="I35" s="13">
        <v>7000</v>
      </c>
      <c r="J35" s="13">
        <v>5800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456800</v>
      </c>
      <c r="E41" s="13">
        <v>787700</v>
      </c>
      <c r="F41" s="13">
        <v>446400</v>
      </c>
      <c r="G41" s="13">
        <v>394500</v>
      </c>
      <c r="H41" s="13">
        <v>466400</v>
      </c>
      <c r="I41" s="13">
        <v>712500</v>
      </c>
      <c r="J41" s="13">
        <v>396800</v>
      </c>
      <c r="K41" s="13">
        <v>481300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300</v>
      </c>
      <c r="G42" s="13">
        <v>300</v>
      </c>
      <c r="H42" s="13">
        <v>200</v>
      </c>
      <c r="I42" s="13">
        <v>2800</v>
      </c>
      <c r="J42" s="13">
        <v>5200</v>
      </c>
      <c r="K42" s="13">
        <v>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2000</v>
      </c>
      <c r="F44" s="13">
        <v>2000</v>
      </c>
      <c r="G44" s="13">
        <v>1700</v>
      </c>
      <c r="H44" s="13">
        <v>500</v>
      </c>
      <c r="I44" s="13">
        <v>500</v>
      </c>
      <c r="J44" s="13">
        <v>100</v>
      </c>
      <c r="K44" s="13">
        <v>400</v>
      </c>
    </row>
    <row r="45" spans="2:11" x14ac:dyDescent="0.2">
      <c r="C45" s="11" t="s">
        <v>53</v>
      </c>
      <c r="D45" s="13">
        <v>27900</v>
      </c>
      <c r="E45" s="13">
        <v>110200</v>
      </c>
      <c r="F45" s="13">
        <v>103300</v>
      </c>
      <c r="G45" s="13">
        <v>95300</v>
      </c>
      <c r="H45" s="13">
        <v>28200</v>
      </c>
      <c r="I45" s="13">
        <v>84800</v>
      </c>
      <c r="J45" s="13">
        <v>85800</v>
      </c>
      <c r="K45" s="13">
        <v>84200</v>
      </c>
    </row>
    <row r="46" spans="2:11" x14ac:dyDescent="0.2">
      <c r="C46" s="11" t="s">
        <v>54</v>
      </c>
      <c r="D46" s="13">
        <v>596300</v>
      </c>
      <c r="E46" s="13">
        <v>1041700</v>
      </c>
      <c r="F46" s="13">
        <v>678500</v>
      </c>
      <c r="G46" s="13">
        <v>523500</v>
      </c>
      <c r="H46" s="13">
        <v>550000</v>
      </c>
      <c r="I46" s="13">
        <v>833600</v>
      </c>
      <c r="J46" s="13">
        <v>507200</v>
      </c>
      <c r="K46" s="13">
        <v>594400</v>
      </c>
    </row>
    <row r="47" spans="2:11" x14ac:dyDescent="0.2">
      <c r="C47" s="11" t="s">
        <v>55</v>
      </c>
      <c r="D47" s="13">
        <v>1057600</v>
      </c>
      <c r="E47" s="13">
        <v>916000</v>
      </c>
      <c r="F47" s="13">
        <v>944700</v>
      </c>
      <c r="G47" s="13">
        <v>986700</v>
      </c>
      <c r="H47" s="13">
        <v>865500</v>
      </c>
      <c r="I47" s="13">
        <v>866900</v>
      </c>
      <c r="J47" s="13">
        <v>787300</v>
      </c>
      <c r="K47" s="13">
        <v>746500</v>
      </c>
    </row>
    <row r="48" spans="2:11" x14ac:dyDescent="0.2">
      <c r="C48" s="11" t="s">
        <v>56</v>
      </c>
      <c r="D48" s="13">
        <v>67900</v>
      </c>
      <c r="E48" s="13">
        <v>68800</v>
      </c>
      <c r="F48" s="13">
        <v>69900</v>
      </c>
      <c r="G48" s="13">
        <v>70500</v>
      </c>
      <c r="H48" s="13">
        <v>71500</v>
      </c>
      <c r="I48" s="13">
        <v>72200</v>
      </c>
      <c r="J48" s="13">
        <v>72500</v>
      </c>
      <c r="K48" s="13">
        <v>73200</v>
      </c>
    </row>
    <row r="49" spans="3:11" x14ac:dyDescent="0.2">
      <c r="C49" s="11" t="s">
        <v>57</v>
      </c>
      <c r="D49" s="13">
        <v>27500</v>
      </c>
      <c r="E49" s="13">
        <v>26800</v>
      </c>
      <c r="F49" s="13">
        <v>21400</v>
      </c>
      <c r="G49" s="13">
        <v>22100</v>
      </c>
      <c r="H49" s="13">
        <v>21100</v>
      </c>
      <c r="I49" s="13">
        <v>19300</v>
      </c>
      <c r="J49" s="13">
        <v>17700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131200</v>
      </c>
      <c r="E52" s="13">
        <v>42300</v>
      </c>
      <c r="F52" s="13">
        <v>42000</v>
      </c>
      <c r="G52" s="13">
        <v>41700</v>
      </c>
      <c r="H52" s="13">
        <v>104000</v>
      </c>
      <c r="I52" s="13">
        <v>41100</v>
      </c>
      <c r="J52" s="13">
        <v>40800</v>
      </c>
      <c r="K52" s="13">
        <v>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5571600</v>
      </c>
      <c r="E54" s="13">
        <v>5639200</v>
      </c>
      <c r="F54" s="13">
        <v>6072600</v>
      </c>
      <c r="G54" s="13">
        <v>5851600</v>
      </c>
      <c r="H54" s="13">
        <v>5737900</v>
      </c>
      <c r="I54" s="13">
        <v>5823300</v>
      </c>
      <c r="J54" s="13">
        <v>5343300</v>
      </c>
      <c r="K54" s="13">
        <v>5340700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4839800</v>
      </c>
      <c r="E57" s="13">
        <v>4915400</v>
      </c>
      <c r="F57" s="13">
        <v>5298800</v>
      </c>
      <c r="G57" s="13">
        <v>4945600</v>
      </c>
      <c r="H57" s="13">
        <v>4933200</v>
      </c>
      <c r="I57" s="13">
        <v>4797700</v>
      </c>
      <c r="J57" s="13">
        <v>4273900</v>
      </c>
      <c r="K57" s="13">
        <v>4273800</v>
      </c>
    </row>
    <row r="58" spans="3:11" x14ac:dyDescent="0.2">
      <c r="C58" s="11" t="s">
        <v>66</v>
      </c>
      <c r="D58" s="13">
        <v>10200</v>
      </c>
      <c r="E58" s="13">
        <v>300</v>
      </c>
      <c r="F58" s="13">
        <v>300</v>
      </c>
      <c r="G58" s="13">
        <v>0</v>
      </c>
      <c r="H58" s="13">
        <v>200</v>
      </c>
      <c r="I58" s="13">
        <v>700</v>
      </c>
      <c r="J58" s="13">
        <v>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4866900</v>
      </c>
      <c r="E60" s="13">
        <v>4932100</v>
      </c>
      <c r="F60" s="13">
        <v>5312500</v>
      </c>
      <c r="G60" s="13">
        <v>4963600</v>
      </c>
      <c r="H60" s="13">
        <v>4953600</v>
      </c>
      <c r="I60" s="13">
        <v>4818100</v>
      </c>
      <c r="J60" s="13">
        <v>4291400</v>
      </c>
      <c r="K60" s="13">
        <v>4294100</v>
      </c>
    </row>
    <row r="61" spans="3:11" x14ac:dyDescent="0.2">
      <c r="C61" s="11" t="s">
        <v>69</v>
      </c>
      <c r="D61" s="13">
        <v>345000</v>
      </c>
      <c r="E61" s="13">
        <v>354900</v>
      </c>
      <c r="F61" s="13">
        <v>369800</v>
      </c>
      <c r="G61" s="13">
        <v>500200</v>
      </c>
      <c r="H61" s="13">
        <v>400200</v>
      </c>
      <c r="I61" s="13">
        <v>620100</v>
      </c>
      <c r="J61" s="13">
        <v>680000</v>
      </c>
      <c r="K61" s="13">
        <v>679900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5211900</v>
      </c>
      <c r="E66" s="13">
        <v>5287000</v>
      </c>
      <c r="F66" s="13">
        <v>5682300</v>
      </c>
      <c r="G66" s="13">
        <v>5463900</v>
      </c>
      <c r="H66" s="13">
        <v>5353800</v>
      </c>
      <c r="I66" s="13">
        <v>5438100</v>
      </c>
      <c r="J66" s="13">
        <v>4971300</v>
      </c>
      <c r="K66" s="13">
        <v>4973900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193300</v>
      </c>
      <c r="E72" s="13">
        <v>188600</v>
      </c>
      <c r="F72" s="13">
        <v>230700</v>
      </c>
      <c r="G72" s="13">
        <v>231000</v>
      </c>
      <c r="H72" s="13">
        <v>230600</v>
      </c>
      <c r="I72" s="13">
        <v>223800</v>
      </c>
      <c r="J72" s="13">
        <v>217400</v>
      </c>
      <c r="K72" s="13">
        <v>212100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359800</v>
      </c>
      <c r="E76" s="13">
        <v>352200</v>
      </c>
      <c r="F76" s="13">
        <v>390200</v>
      </c>
      <c r="G76" s="13">
        <v>387700</v>
      </c>
      <c r="H76" s="13">
        <v>384100</v>
      </c>
      <c r="I76" s="13">
        <v>385100</v>
      </c>
      <c r="J76" s="13">
        <v>372000</v>
      </c>
      <c r="K76" s="13">
        <v>366700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5300</v>
      </c>
      <c r="E81" s="13">
        <v>-41600</v>
      </c>
      <c r="F81" s="13">
        <v>200</v>
      </c>
      <c r="G81" s="13">
        <v>900</v>
      </c>
      <c r="H81" s="13">
        <v>7300</v>
      </c>
      <c r="I81" s="13">
        <v>7000</v>
      </c>
      <c r="J81" s="13">
        <v>5800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2000</v>
      </c>
      <c r="G83" s="13">
        <v>1900</v>
      </c>
      <c r="H83" s="13">
        <v>2700</v>
      </c>
      <c r="I83" s="13">
        <v>100</v>
      </c>
      <c r="J83" s="13">
        <v>1900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37100</v>
      </c>
      <c r="F89" s="13">
        <v>-90200</v>
      </c>
      <c r="G89" s="13">
        <v>32800</v>
      </c>
      <c r="H89" s="13">
        <v>-6200</v>
      </c>
      <c r="I89" s="13">
        <v>300</v>
      </c>
      <c r="J89" s="13">
        <v>16000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-700</v>
      </c>
      <c r="G91" s="13">
        <v>-200</v>
      </c>
      <c r="H91" s="13">
        <v>-500</v>
      </c>
      <c r="I91" s="13">
        <v>-600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-277900</v>
      </c>
      <c r="E94" s="13">
        <v>703100</v>
      </c>
      <c r="F94" s="13">
        <v>-80100</v>
      </c>
      <c r="G94" s="13">
        <v>-216400</v>
      </c>
      <c r="H94" s="13">
        <v>-154900</v>
      </c>
      <c r="I94" s="13">
        <v>-147900</v>
      </c>
      <c r="J94" s="13">
        <v>-100100</v>
      </c>
      <c r="K94" s="13">
        <v>-93300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500</v>
      </c>
      <c r="H96" s="13">
        <v>500</v>
      </c>
      <c r="I96" s="13">
        <v>500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-76700</v>
      </c>
      <c r="E100" s="13">
        <v>-398900</v>
      </c>
      <c r="F100" s="13">
        <v>222100</v>
      </c>
      <c r="G100" s="13">
        <v>111700</v>
      </c>
      <c r="H100" s="13">
        <v>-85000</v>
      </c>
      <c r="I100" s="13">
        <v>463300</v>
      </c>
      <c r="J100" s="13">
        <v>-400</v>
      </c>
      <c r="K100" s="13">
        <v>165800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-330900</v>
      </c>
      <c r="E102" s="13">
        <v>341300</v>
      </c>
      <c r="F102" s="13">
        <v>51900</v>
      </c>
      <c r="G102" s="13">
        <v>-72000</v>
      </c>
      <c r="H102" s="13">
        <v>-246100</v>
      </c>
      <c r="I102" s="13">
        <v>315700</v>
      </c>
      <c r="J102" s="13">
        <v>-84500</v>
      </c>
      <c r="K102" s="13">
        <v>75400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900</v>
      </c>
      <c r="E8" s="13">
        <v>1100</v>
      </c>
      <c r="F8" s="13">
        <v>800</v>
      </c>
      <c r="G8" s="13">
        <v>700</v>
      </c>
      <c r="H8" s="13">
        <v>600</v>
      </c>
      <c r="I8" s="13">
        <v>900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500</v>
      </c>
      <c r="G9" s="13">
        <v>400</v>
      </c>
      <c r="H9" s="13">
        <v>400</v>
      </c>
      <c r="I9" s="13">
        <v>500</v>
      </c>
      <c r="J9" s="13">
        <v>-100</v>
      </c>
      <c r="K9" s="13">
        <v>600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300</v>
      </c>
      <c r="G10" s="13">
        <v>300</v>
      </c>
      <c r="H10" s="13">
        <v>200</v>
      </c>
      <c r="I10" s="13">
        <v>300</v>
      </c>
      <c r="J10" s="13">
        <v>800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400</v>
      </c>
      <c r="H12" s="13">
        <v>500</v>
      </c>
      <c r="I12" s="13">
        <v>900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3800</v>
      </c>
      <c r="F17" s="13">
        <v>3700</v>
      </c>
      <c r="G17" s="13">
        <v>3300</v>
      </c>
      <c r="H17" s="13">
        <v>2900</v>
      </c>
      <c r="I17" s="13">
        <v>3600</v>
      </c>
      <c r="J17" s="13">
        <v>3500</v>
      </c>
      <c r="K17" s="13">
        <v>3800</v>
      </c>
    </row>
    <row r="18" spans="3:11" x14ac:dyDescent="0.2">
      <c r="C18" s="11" t="s">
        <v>30</v>
      </c>
      <c r="D18" s="13">
        <v>-2600</v>
      </c>
      <c r="E18" s="13">
        <v>-2700</v>
      </c>
      <c r="F18" s="13">
        <v>-2900</v>
      </c>
      <c r="G18" s="13">
        <v>-2600</v>
      </c>
      <c r="H18" s="13">
        <v>-2300</v>
      </c>
      <c r="I18" s="13">
        <v>-2700</v>
      </c>
      <c r="J18" s="13">
        <v>-2800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-2400</v>
      </c>
      <c r="F21" s="13">
        <v>-2600</v>
      </c>
      <c r="G21" s="13">
        <v>-2300</v>
      </c>
      <c r="H21" s="13">
        <v>-2000</v>
      </c>
      <c r="I21" s="13">
        <v>-2400</v>
      </c>
      <c r="J21" s="13">
        <v>-2500</v>
      </c>
      <c r="K21" s="13">
        <v>-2600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-3000</v>
      </c>
      <c r="F23" s="13">
        <v>-3100</v>
      </c>
      <c r="G23" s="13">
        <v>-2600</v>
      </c>
      <c r="H23" s="13">
        <v>-2300</v>
      </c>
      <c r="I23" s="13">
        <v>-2700</v>
      </c>
      <c r="J23" s="13">
        <v>-2800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-3000</v>
      </c>
      <c r="F26" s="13">
        <v>-3100</v>
      </c>
      <c r="G26" s="13">
        <v>-2600</v>
      </c>
      <c r="H26" s="13">
        <v>-2300</v>
      </c>
      <c r="I26" s="13">
        <v>-2700</v>
      </c>
      <c r="J26" s="13">
        <v>-2800</v>
      </c>
      <c r="K26" s="13">
        <v>-3000</v>
      </c>
    </row>
    <row r="27" spans="3:11" x14ac:dyDescent="0.2">
      <c r="C27" s="11" t="s">
        <v>38</v>
      </c>
      <c r="D27" s="13">
        <v>-2700</v>
      </c>
      <c r="E27" s="13">
        <v>-3000</v>
      </c>
      <c r="F27" s="13">
        <v>-3100</v>
      </c>
      <c r="G27" s="13">
        <v>-2500</v>
      </c>
      <c r="H27" s="13">
        <v>-2200</v>
      </c>
      <c r="I27" s="13">
        <v>-2700</v>
      </c>
      <c r="J27" s="13">
        <v>-2800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-3000</v>
      </c>
      <c r="F33" s="13">
        <v>-3100</v>
      </c>
      <c r="G33" s="13">
        <v>-2500</v>
      </c>
      <c r="H33" s="13">
        <v>-2200</v>
      </c>
      <c r="I33" s="13">
        <v>-2700</v>
      </c>
      <c r="J33" s="13">
        <v>-2800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-3000</v>
      </c>
      <c r="F35" s="13">
        <v>-3100</v>
      </c>
      <c r="G35" s="13">
        <v>-2500</v>
      </c>
      <c r="H35" s="13">
        <v>-2200</v>
      </c>
      <c r="I35" s="13">
        <v>-2700</v>
      </c>
      <c r="J35" s="13">
        <v>-2800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1700</v>
      </c>
      <c r="F41" s="13">
        <v>1000</v>
      </c>
      <c r="G41" s="13">
        <v>2800</v>
      </c>
      <c r="H41" s="13">
        <v>2200</v>
      </c>
      <c r="I41" s="13">
        <v>4000</v>
      </c>
      <c r="J41" s="13">
        <v>6300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1600</v>
      </c>
      <c r="F43" s="13">
        <v>1600</v>
      </c>
      <c r="G43" s="13">
        <v>1000</v>
      </c>
      <c r="H43" s="13">
        <v>600</v>
      </c>
      <c r="I43" s="13">
        <v>1200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700</v>
      </c>
      <c r="H44" s="13">
        <v>700</v>
      </c>
      <c r="I44" s="13">
        <v>700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400</v>
      </c>
      <c r="G45" s="13">
        <v>600</v>
      </c>
      <c r="H45" s="13">
        <v>500</v>
      </c>
      <c r="I45" s="13">
        <v>500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12200</v>
      </c>
      <c r="E46" s="13">
        <v>4500</v>
      </c>
      <c r="F46" s="13">
        <v>4100</v>
      </c>
      <c r="G46" s="13">
        <v>5100</v>
      </c>
      <c r="H46" s="13">
        <v>4100</v>
      </c>
      <c r="I46" s="13">
        <v>6500</v>
      </c>
      <c r="J46" s="13">
        <v>8500</v>
      </c>
      <c r="K46" s="13">
        <v>11500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2100</v>
      </c>
      <c r="F48" s="13">
        <v>300</v>
      </c>
      <c r="G48" s="13">
        <v>700</v>
      </c>
      <c r="H48" s="13">
        <v>700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3300</v>
      </c>
      <c r="E49" s="13">
        <v>3500</v>
      </c>
      <c r="F49" s="13">
        <v>3800</v>
      </c>
      <c r="G49" s="13">
        <v>3800</v>
      </c>
      <c r="H49" s="13">
        <v>3900</v>
      </c>
      <c r="I49" s="13">
        <v>4400</v>
      </c>
      <c r="J49" s="13">
        <v>4400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10000</v>
      </c>
      <c r="F54" s="13">
        <v>8200</v>
      </c>
      <c r="G54" s="13">
        <v>9600</v>
      </c>
      <c r="H54" s="13">
        <v>8700</v>
      </c>
      <c r="I54" s="13">
        <v>11700</v>
      </c>
      <c r="J54" s="13">
        <v>13800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3900</v>
      </c>
      <c r="F57" s="13">
        <v>900</v>
      </c>
      <c r="G57" s="13">
        <v>1300</v>
      </c>
      <c r="H57" s="13">
        <v>1100</v>
      </c>
      <c r="I57" s="13">
        <v>1800</v>
      </c>
      <c r="J57" s="13">
        <v>600</v>
      </c>
      <c r="K57" s="13">
        <v>2100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300</v>
      </c>
      <c r="G58" s="13">
        <v>500</v>
      </c>
      <c r="H58" s="13">
        <v>600</v>
      </c>
      <c r="I58" s="13">
        <v>800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2100</v>
      </c>
      <c r="E59" s="13" t="s">
        <v>92</v>
      </c>
      <c r="F59" s="13">
        <v>2400</v>
      </c>
      <c r="G59" s="13">
        <v>2300</v>
      </c>
      <c r="H59" s="13">
        <v>2300</v>
      </c>
      <c r="I59" s="13">
        <v>2600</v>
      </c>
      <c r="J59" s="13">
        <v>3000</v>
      </c>
      <c r="K59" s="13">
        <v>2300</v>
      </c>
    </row>
    <row r="60" spans="3:11" x14ac:dyDescent="0.2">
      <c r="C60" s="11" t="s">
        <v>68</v>
      </c>
      <c r="D60" s="13">
        <v>5100</v>
      </c>
      <c r="E60" s="13">
        <v>5100</v>
      </c>
      <c r="F60" s="13">
        <v>5400</v>
      </c>
      <c r="G60" s="13">
        <v>4600</v>
      </c>
      <c r="H60" s="13">
        <v>4400</v>
      </c>
      <c r="I60" s="13">
        <v>5700</v>
      </c>
      <c r="J60" s="13">
        <v>5500</v>
      </c>
      <c r="K60" s="13">
        <v>5700</v>
      </c>
    </row>
    <row r="61" spans="3:11" x14ac:dyDescent="0.2">
      <c r="C61" s="11" t="s">
        <v>69</v>
      </c>
      <c r="D61" s="13">
        <v>1500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6600</v>
      </c>
      <c r="F66" s="13">
        <v>5400</v>
      </c>
      <c r="G66" s="13">
        <v>4600</v>
      </c>
      <c r="H66" s="13">
        <v>4500</v>
      </c>
      <c r="I66" s="13">
        <v>5800</v>
      </c>
      <c r="J66" s="13">
        <v>5600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-65500</v>
      </c>
      <c r="F72" s="13">
        <v>-62500</v>
      </c>
      <c r="G72" s="13">
        <v>-59400</v>
      </c>
      <c r="H72" s="13">
        <v>-56900</v>
      </c>
      <c r="I72" s="13">
        <v>-54600</v>
      </c>
      <c r="J72" s="13">
        <v>-52000</v>
      </c>
      <c r="K72" s="13">
        <v>-49200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3600</v>
      </c>
      <c r="F76" s="13">
        <v>3000</v>
      </c>
      <c r="G76" s="13">
        <v>5100</v>
      </c>
      <c r="H76" s="13">
        <v>4400</v>
      </c>
      <c r="I76" s="13">
        <v>6100</v>
      </c>
      <c r="J76" s="13">
        <v>8300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-2700</v>
      </c>
      <c r="E81" s="13">
        <v>-3000</v>
      </c>
      <c r="F81" s="13">
        <v>-3100</v>
      </c>
      <c r="G81" s="13">
        <v>-2500</v>
      </c>
      <c r="H81" s="13">
        <v>-2200</v>
      </c>
      <c r="I81" s="13">
        <v>-2700</v>
      </c>
      <c r="J81" s="13">
        <v>-2800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-2800</v>
      </c>
      <c r="F89" s="13">
        <v>-2200</v>
      </c>
      <c r="G89" s="13">
        <v>-2800</v>
      </c>
      <c r="H89" s="13">
        <v>-2300</v>
      </c>
      <c r="I89" s="13">
        <v>-2400</v>
      </c>
      <c r="J89" s="13">
        <v>-2900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 t="s">
        <v>92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0</v>
      </c>
      <c r="I94" s="13" t="s">
        <v>92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3600</v>
      </c>
      <c r="F100" s="13">
        <v>600</v>
      </c>
      <c r="G100" s="13">
        <v>3300</v>
      </c>
      <c r="H100" s="13">
        <v>600</v>
      </c>
      <c r="I100" s="13">
        <v>0</v>
      </c>
      <c r="J100" s="13">
        <v>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600</v>
      </c>
      <c r="F102" s="13">
        <v>-1800</v>
      </c>
      <c r="G102" s="13">
        <v>600</v>
      </c>
      <c r="H102" s="13">
        <v>-1700</v>
      </c>
      <c r="I102" s="13">
        <v>-2300</v>
      </c>
      <c r="J102" s="13">
        <v>-3100</v>
      </c>
      <c r="K102" s="13">
        <v>8300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1300</v>
      </c>
      <c r="F8" s="13" t="s">
        <v>92</v>
      </c>
      <c r="G8" s="13">
        <v>100</v>
      </c>
      <c r="H8" s="13" t="s">
        <v>92</v>
      </c>
      <c r="I8" s="13">
        <v>100</v>
      </c>
      <c r="J8" s="13" t="s">
        <v>92</v>
      </c>
      <c r="K8" s="13">
        <v>1600</v>
      </c>
    </row>
    <row r="9" spans="1:11" x14ac:dyDescent="0.2">
      <c r="C9" s="11" t="s">
        <v>22</v>
      </c>
      <c r="D9" s="13">
        <v>28500</v>
      </c>
      <c r="E9" s="13">
        <v>22300</v>
      </c>
      <c r="F9" s="13">
        <v>36900</v>
      </c>
      <c r="G9" s="13">
        <v>59300</v>
      </c>
      <c r="H9" s="13">
        <v>38900</v>
      </c>
      <c r="I9" s="13">
        <v>67600</v>
      </c>
      <c r="J9" s="13">
        <v>63900</v>
      </c>
      <c r="K9" s="13">
        <v>82100</v>
      </c>
    </row>
    <row r="10" spans="1:11" x14ac:dyDescent="0.2">
      <c r="C10" s="11" t="s">
        <v>23</v>
      </c>
      <c r="D10" s="13">
        <v>-28500</v>
      </c>
      <c r="E10" s="13">
        <v>-21000</v>
      </c>
      <c r="F10" s="13">
        <v>-36900</v>
      </c>
      <c r="G10" s="13">
        <v>-59200</v>
      </c>
      <c r="H10" s="13">
        <v>-38900</v>
      </c>
      <c r="I10" s="13">
        <v>-67500</v>
      </c>
      <c r="J10" s="13">
        <v>-63900</v>
      </c>
      <c r="K10" s="13">
        <v>-80500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22300</v>
      </c>
      <c r="F12" s="13">
        <v>36900</v>
      </c>
      <c r="G12" s="13">
        <v>33400</v>
      </c>
      <c r="H12" s="13">
        <v>38900</v>
      </c>
      <c r="I12" s="13">
        <v>67600</v>
      </c>
      <c r="J12" s="13">
        <v>63900</v>
      </c>
      <c r="K12" s="13">
        <v>82100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-41100</v>
      </c>
      <c r="H14" s="13" t="s">
        <v>92</v>
      </c>
      <c r="I14" s="13">
        <v>-2021500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800</v>
      </c>
      <c r="I15" s="13">
        <v>500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28700</v>
      </c>
      <c r="F17" s="13">
        <v>42900</v>
      </c>
      <c r="G17" s="13">
        <v>91200</v>
      </c>
      <c r="H17" s="13">
        <v>46800</v>
      </c>
      <c r="I17" s="13">
        <v>161000</v>
      </c>
      <c r="J17" s="13">
        <v>73800</v>
      </c>
      <c r="K17" s="13">
        <v>89900</v>
      </c>
    </row>
    <row r="18" spans="3:11" x14ac:dyDescent="0.2">
      <c r="C18" s="11" t="s">
        <v>30</v>
      </c>
      <c r="D18" s="13">
        <v>-33800</v>
      </c>
      <c r="E18" s="13">
        <v>-27400</v>
      </c>
      <c r="F18" s="13">
        <v>-42900</v>
      </c>
      <c r="G18" s="13">
        <v>-91100</v>
      </c>
      <c r="H18" s="13">
        <v>-46800</v>
      </c>
      <c r="I18" s="13">
        <v>-160900</v>
      </c>
      <c r="J18" s="13">
        <v>-73800</v>
      </c>
      <c r="K18" s="13">
        <v>-88300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-100</v>
      </c>
      <c r="H20" s="13">
        <v>0</v>
      </c>
      <c r="I20" s="13">
        <v>0</v>
      </c>
      <c r="J20" s="13">
        <v>100</v>
      </c>
      <c r="K20" s="13">
        <v>1800</v>
      </c>
    </row>
    <row r="21" spans="3:11" x14ac:dyDescent="0.2">
      <c r="C21" s="11" t="s">
        <v>33</v>
      </c>
      <c r="D21" s="13">
        <v>-33300</v>
      </c>
      <c r="E21" s="13">
        <v>-27000</v>
      </c>
      <c r="F21" s="13">
        <v>-42300</v>
      </c>
      <c r="G21" s="13">
        <v>-90300</v>
      </c>
      <c r="H21" s="13">
        <v>-46000</v>
      </c>
      <c r="I21" s="13">
        <v>-160400</v>
      </c>
      <c r="J21" s="13">
        <v>-73500</v>
      </c>
      <c r="K21" s="13">
        <v>-89700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2700</v>
      </c>
      <c r="G22" s="13">
        <v>0</v>
      </c>
      <c r="H22" s="13" t="s">
        <v>92</v>
      </c>
      <c r="I22" s="13">
        <v>5400</v>
      </c>
      <c r="J22" s="13">
        <v>8100</v>
      </c>
      <c r="K22" s="13">
        <v>8200</v>
      </c>
    </row>
    <row r="23" spans="3:11" x14ac:dyDescent="0.2">
      <c r="C23" s="11" t="s">
        <v>35</v>
      </c>
      <c r="D23" s="13">
        <v>-35300</v>
      </c>
      <c r="E23" s="13">
        <v>-28700</v>
      </c>
      <c r="F23" s="13">
        <v>-43300</v>
      </c>
      <c r="G23" s="13">
        <v>-47900</v>
      </c>
      <c r="H23" s="13">
        <v>-43900</v>
      </c>
      <c r="I23" s="13">
        <v>1858000</v>
      </c>
      <c r="J23" s="13">
        <v>-78700</v>
      </c>
      <c r="K23" s="13">
        <v>-93600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-35300</v>
      </c>
      <c r="E26" s="13">
        <v>-28700</v>
      </c>
      <c r="F26" s="13">
        <v>-43300</v>
      </c>
      <c r="G26" s="13">
        <v>-47900</v>
      </c>
      <c r="H26" s="13">
        <v>-43900</v>
      </c>
      <c r="I26" s="13">
        <v>1858000</v>
      </c>
      <c r="J26" s="13">
        <v>-78700</v>
      </c>
      <c r="K26" s="13">
        <v>-93600</v>
      </c>
    </row>
    <row r="27" spans="3:11" x14ac:dyDescent="0.2">
      <c r="C27" s="11" t="s">
        <v>38</v>
      </c>
      <c r="D27" s="13">
        <v>-35300</v>
      </c>
      <c r="E27" s="13">
        <v>-28700</v>
      </c>
      <c r="F27" s="13">
        <v>-43300</v>
      </c>
      <c r="G27" s="13">
        <v>-47900</v>
      </c>
      <c r="H27" s="13">
        <v>-43900</v>
      </c>
      <c r="I27" s="13">
        <v>1858000</v>
      </c>
      <c r="J27" s="13">
        <v>-78700</v>
      </c>
      <c r="K27" s="13">
        <v>-93600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100</v>
      </c>
      <c r="H32" s="13">
        <v>0</v>
      </c>
      <c r="I32" s="13">
        <v>0</v>
      </c>
      <c r="J32" s="13">
        <v>-100</v>
      </c>
      <c r="K32" s="13">
        <v>-1800</v>
      </c>
    </row>
    <row r="33" spans="2:11" x14ac:dyDescent="0.2">
      <c r="C33" s="11" t="s">
        <v>44</v>
      </c>
      <c r="D33" s="13">
        <v>-35300</v>
      </c>
      <c r="E33" s="13">
        <v>-28700</v>
      </c>
      <c r="F33" s="13">
        <v>-43300</v>
      </c>
      <c r="G33" s="13">
        <v>-47900</v>
      </c>
      <c r="H33" s="13">
        <v>-43900</v>
      </c>
      <c r="I33" s="13">
        <v>1858000</v>
      </c>
      <c r="J33" s="13">
        <v>-78700</v>
      </c>
      <c r="K33" s="13">
        <v>-93600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-35300</v>
      </c>
      <c r="E35" s="13">
        <v>-28700</v>
      </c>
      <c r="F35" s="13">
        <v>-43300</v>
      </c>
      <c r="G35" s="13">
        <v>-47900</v>
      </c>
      <c r="H35" s="13">
        <v>-43900</v>
      </c>
      <c r="I35" s="13">
        <v>1858000</v>
      </c>
      <c r="J35" s="13">
        <v>-78700</v>
      </c>
      <c r="K35" s="13">
        <v>-93600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186600</v>
      </c>
      <c r="F41" s="13">
        <v>216500</v>
      </c>
      <c r="G41" s="13">
        <v>152600</v>
      </c>
      <c r="H41" s="13">
        <v>196300</v>
      </c>
      <c r="I41" s="13">
        <v>226900</v>
      </c>
      <c r="J41" s="13" t="s">
        <v>92</v>
      </c>
      <c r="K41" s="13">
        <v>277900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200</v>
      </c>
      <c r="G43" s="13">
        <v>400</v>
      </c>
      <c r="H43" s="13">
        <v>1100</v>
      </c>
      <c r="I43" s="13">
        <v>1400</v>
      </c>
      <c r="J43" s="13">
        <v>300</v>
      </c>
      <c r="K43" s="13">
        <v>800</v>
      </c>
    </row>
    <row r="44" spans="2:11" x14ac:dyDescent="0.2">
      <c r="C44" s="11" t="s">
        <v>52</v>
      </c>
      <c r="D44" s="13">
        <v>2300</v>
      </c>
      <c r="E44" s="13">
        <v>2500</v>
      </c>
      <c r="F44" s="13">
        <v>1900</v>
      </c>
      <c r="G44" s="13">
        <v>2000</v>
      </c>
      <c r="H44" s="13">
        <v>3100</v>
      </c>
      <c r="I44" s="13">
        <v>4900</v>
      </c>
      <c r="J44" s="13">
        <v>8300</v>
      </c>
      <c r="K44" s="13">
        <v>9900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2100</v>
      </c>
      <c r="G45" s="13">
        <v>1200</v>
      </c>
      <c r="H45" s="13">
        <v>1800</v>
      </c>
      <c r="I45" s="13">
        <v>2100</v>
      </c>
      <c r="J45" s="13">
        <v>1600</v>
      </c>
      <c r="K45" s="13">
        <v>1100</v>
      </c>
    </row>
    <row r="46" spans="2:11" x14ac:dyDescent="0.2">
      <c r="C46" s="11" t="s">
        <v>54</v>
      </c>
      <c r="D46" s="13">
        <v>161400</v>
      </c>
      <c r="E46" s="13">
        <v>194000</v>
      </c>
      <c r="F46" s="13">
        <v>223400</v>
      </c>
      <c r="G46" s="13">
        <v>160400</v>
      </c>
      <c r="H46" s="13">
        <v>207400</v>
      </c>
      <c r="I46" s="13">
        <v>242100</v>
      </c>
      <c r="J46" s="13">
        <v>14200</v>
      </c>
      <c r="K46" s="13">
        <v>295400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11300</v>
      </c>
      <c r="F48" s="13">
        <v>12500</v>
      </c>
      <c r="G48" s="13">
        <v>13500</v>
      </c>
      <c r="H48" s="13">
        <v>8400</v>
      </c>
      <c r="I48" s="13">
        <v>9600</v>
      </c>
      <c r="J48" s="13">
        <v>9500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6800</v>
      </c>
      <c r="F52" s="13">
        <v>6800</v>
      </c>
      <c r="G52" s="13">
        <v>6800</v>
      </c>
      <c r="H52" s="13">
        <v>6700</v>
      </c>
      <c r="I52" s="13">
        <v>6700</v>
      </c>
      <c r="J52" s="13">
        <v>4600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177500</v>
      </c>
      <c r="E54" s="13">
        <v>212100</v>
      </c>
      <c r="F54" s="13">
        <v>242600</v>
      </c>
      <c r="G54" s="13">
        <v>180800</v>
      </c>
      <c r="H54" s="13">
        <v>222600</v>
      </c>
      <c r="I54" s="13">
        <v>258400</v>
      </c>
      <c r="J54" s="13">
        <v>28200</v>
      </c>
      <c r="K54" s="13">
        <v>307900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16700</v>
      </c>
      <c r="F57" s="13">
        <v>17600</v>
      </c>
      <c r="G57" s="13">
        <v>14900</v>
      </c>
      <c r="H57" s="13">
        <v>13600</v>
      </c>
      <c r="I57" s="13">
        <v>17600</v>
      </c>
      <c r="J57" s="13">
        <v>17500</v>
      </c>
      <c r="K57" s="13">
        <v>33800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2000</v>
      </c>
      <c r="G58" s="13">
        <v>1600</v>
      </c>
      <c r="H58" s="13">
        <v>1800</v>
      </c>
      <c r="I58" s="13">
        <v>2200</v>
      </c>
      <c r="J58" s="13">
        <v>2100</v>
      </c>
      <c r="K58" s="13">
        <v>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36000</v>
      </c>
      <c r="E60" s="13">
        <v>38900</v>
      </c>
      <c r="F60" s="13">
        <v>43600</v>
      </c>
      <c r="G60" s="13">
        <v>40700</v>
      </c>
      <c r="H60" s="13">
        <v>44100</v>
      </c>
      <c r="I60" s="13">
        <v>39100</v>
      </c>
      <c r="J60" s="13">
        <v>38400</v>
      </c>
      <c r="K60" s="13">
        <v>56300</v>
      </c>
    </row>
    <row r="61" spans="3:11" x14ac:dyDescent="0.2">
      <c r="C61" s="11" t="s">
        <v>69</v>
      </c>
      <c r="D61" s="13">
        <v>104700</v>
      </c>
      <c r="E61" s="13">
        <v>104600</v>
      </c>
      <c r="F61" s="13">
        <v>104600</v>
      </c>
      <c r="G61" s="13">
        <v>6500</v>
      </c>
      <c r="H61" s="13">
        <v>0</v>
      </c>
      <c r="I61" s="13">
        <v>0</v>
      </c>
      <c r="J61" s="13">
        <v>600</v>
      </c>
      <c r="K61" s="13">
        <v>208100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140600</v>
      </c>
      <c r="E66" s="13">
        <v>143600</v>
      </c>
      <c r="F66" s="13">
        <v>148200</v>
      </c>
      <c r="G66" s="13">
        <v>47200</v>
      </c>
      <c r="H66" s="13">
        <v>44100</v>
      </c>
      <c r="I66" s="13">
        <v>39100</v>
      </c>
      <c r="J66" s="13">
        <v>39000</v>
      </c>
      <c r="K66" s="13">
        <v>264400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-213400</v>
      </c>
      <c r="E72" s="13">
        <v>-178100</v>
      </c>
      <c r="F72" s="13">
        <v>-149400</v>
      </c>
      <c r="G72" s="13">
        <v>-106100</v>
      </c>
      <c r="H72" s="13">
        <v>-58300</v>
      </c>
      <c r="I72" s="13">
        <v>-14400</v>
      </c>
      <c r="J72" s="13" t="s">
        <v>92</v>
      </c>
      <c r="K72" s="13">
        <v>-613700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</v>
      </c>
      <c r="E76" s="13">
        <v>68600</v>
      </c>
      <c r="F76" s="13">
        <v>94400</v>
      </c>
      <c r="G76" s="13">
        <v>133600</v>
      </c>
      <c r="H76" s="13">
        <v>178500</v>
      </c>
      <c r="I76" s="13">
        <v>219400</v>
      </c>
      <c r="J76" s="13">
        <v>-10800</v>
      </c>
      <c r="K76" s="13">
        <v>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-35300</v>
      </c>
      <c r="E81" s="13">
        <v>-28700</v>
      </c>
      <c r="F81" s="13">
        <v>-43300</v>
      </c>
      <c r="G81" s="13">
        <v>-47900</v>
      </c>
      <c r="H81" s="13">
        <v>-43900</v>
      </c>
      <c r="I81" s="13">
        <v>1858000</v>
      </c>
      <c r="J81" s="13">
        <v>-78700</v>
      </c>
      <c r="K81" s="13">
        <v>-93600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-33800</v>
      </c>
      <c r="E89" s="13">
        <v>-30000</v>
      </c>
      <c r="F89" s="13">
        <v>-35900</v>
      </c>
      <c r="G89" s="13">
        <v>-43700</v>
      </c>
      <c r="H89" s="13">
        <v>-30300</v>
      </c>
      <c r="I89" s="13">
        <v>-57400</v>
      </c>
      <c r="J89" s="13">
        <v>-63100</v>
      </c>
      <c r="K89" s="13">
        <v>-56800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-1200</v>
      </c>
      <c r="J91" s="13">
        <v>-1100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-1200</v>
      </c>
      <c r="J94" s="13">
        <v>-1100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99800</v>
      </c>
      <c r="G100" s="13">
        <v>0</v>
      </c>
      <c r="H100" s="13">
        <v>0</v>
      </c>
      <c r="I100" s="13">
        <v>33000</v>
      </c>
      <c r="J100" s="13">
        <v>38700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-33500</v>
      </c>
      <c r="E102" s="13">
        <v>-30000</v>
      </c>
      <c r="F102" s="13">
        <v>63900</v>
      </c>
      <c r="G102" s="13">
        <v>-43700</v>
      </c>
      <c r="H102" s="13">
        <v>-30500</v>
      </c>
      <c r="I102" s="13">
        <v>-25600</v>
      </c>
      <c r="J102" s="13">
        <v>-25400</v>
      </c>
      <c r="K102" s="13">
        <v>-59400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19300</v>
      </c>
      <c r="E8" s="13">
        <v>17500</v>
      </c>
      <c r="F8" s="13">
        <v>15500</v>
      </c>
      <c r="G8" s="13">
        <v>15200</v>
      </c>
      <c r="H8" s="13">
        <v>16700</v>
      </c>
      <c r="I8" s="13">
        <v>17000</v>
      </c>
      <c r="J8" s="13">
        <v>20400</v>
      </c>
      <c r="K8" s="13">
        <v>19300</v>
      </c>
    </row>
    <row r="9" spans="1:11" x14ac:dyDescent="0.2">
      <c r="C9" s="11" t="s">
        <v>22</v>
      </c>
      <c r="D9" s="13">
        <v>13300</v>
      </c>
      <c r="E9" s="13">
        <v>12100</v>
      </c>
      <c r="F9" s="13">
        <v>15500</v>
      </c>
      <c r="G9" s="13">
        <v>15200</v>
      </c>
      <c r="H9" s="13">
        <v>11200</v>
      </c>
      <c r="I9" s="13">
        <v>11400</v>
      </c>
      <c r="J9" s="13">
        <v>15400</v>
      </c>
      <c r="K9" s="13">
        <v>14500</v>
      </c>
    </row>
    <row r="10" spans="1:11" x14ac:dyDescent="0.2">
      <c r="C10" s="11" t="s">
        <v>23</v>
      </c>
      <c r="D10" s="13">
        <v>6000</v>
      </c>
      <c r="E10" s="13">
        <v>5400</v>
      </c>
      <c r="F10" s="13">
        <v>100</v>
      </c>
      <c r="G10" s="13">
        <v>100</v>
      </c>
      <c r="H10" s="13">
        <v>5500</v>
      </c>
      <c r="I10" s="13">
        <v>5600</v>
      </c>
      <c r="J10" s="13">
        <v>5000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-2800</v>
      </c>
      <c r="G14" s="13">
        <v>-2800</v>
      </c>
      <c r="H14" s="13">
        <v>0</v>
      </c>
      <c r="I14" s="13">
        <v>0</v>
      </c>
      <c r="J14" s="13">
        <v>5800</v>
      </c>
      <c r="K14" s="13">
        <v>5500</v>
      </c>
    </row>
    <row r="15" spans="1:11" x14ac:dyDescent="0.2">
      <c r="C15" s="11" t="s">
        <v>28</v>
      </c>
      <c r="D15" s="13">
        <v>1300</v>
      </c>
      <c r="E15" s="13">
        <v>1100</v>
      </c>
      <c r="F15" s="13">
        <v>700</v>
      </c>
      <c r="G15" s="13">
        <v>600</v>
      </c>
      <c r="H15" s="13">
        <v>800</v>
      </c>
      <c r="I15" s="13">
        <v>900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16700</v>
      </c>
      <c r="F17" s="13">
        <v>29000</v>
      </c>
      <c r="G17" s="13">
        <v>28400</v>
      </c>
      <c r="H17" s="13">
        <v>15300</v>
      </c>
      <c r="I17" s="13">
        <v>15600</v>
      </c>
      <c r="J17" s="13">
        <v>22000</v>
      </c>
      <c r="K17" s="13">
        <v>20800</v>
      </c>
    </row>
    <row r="18" spans="3:11" x14ac:dyDescent="0.2">
      <c r="C18" s="11" t="s">
        <v>30</v>
      </c>
      <c r="D18" s="13">
        <v>900</v>
      </c>
      <c r="E18" s="13">
        <v>800</v>
      </c>
      <c r="F18" s="13">
        <v>-13500</v>
      </c>
      <c r="G18" s="13">
        <v>-13200</v>
      </c>
      <c r="H18" s="13">
        <v>1400</v>
      </c>
      <c r="I18" s="13">
        <v>1400</v>
      </c>
      <c r="J18" s="13">
        <v>-1600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300</v>
      </c>
      <c r="H20" s="13" t="s">
        <v>92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2100</v>
      </c>
      <c r="E21" s="13">
        <v>1900</v>
      </c>
      <c r="F21" s="13">
        <v>-13100</v>
      </c>
      <c r="G21" s="13">
        <v>-12900</v>
      </c>
      <c r="H21" s="13">
        <v>2200</v>
      </c>
      <c r="I21" s="13">
        <v>2300</v>
      </c>
      <c r="J21" s="13">
        <v>-1200</v>
      </c>
      <c r="K21" s="13">
        <v>-900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1500</v>
      </c>
      <c r="G22" s="13">
        <v>1400</v>
      </c>
      <c r="H22" s="13">
        <v>1300</v>
      </c>
      <c r="I22" s="13">
        <v>1400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-12200</v>
      </c>
      <c r="G23" s="13">
        <v>-11900</v>
      </c>
      <c r="H23" s="13">
        <v>200</v>
      </c>
      <c r="I23" s="13">
        <v>200</v>
      </c>
      <c r="J23" s="13">
        <v>-8800</v>
      </c>
      <c r="K23" s="13">
        <v>-8300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-2200</v>
      </c>
      <c r="G24" s="13">
        <v>-2200</v>
      </c>
      <c r="H24" s="13">
        <v>200</v>
      </c>
      <c r="I24" s="13">
        <v>200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-10000</v>
      </c>
      <c r="G26" s="13">
        <v>-9800</v>
      </c>
      <c r="H26" s="13">
        <v>0</v>
      </c>
      <c r="I26" s="13">
        <v>0</v>
      </c>
      <c r="J26" s="13">
        <v>-9400</v>
      </c>
      <c r="K26" s="13">
        <v>-8800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-9500</v>
      </c>
      <c r="G27" s="13">
        <v>-9300</v>
      </c>
      <c r="H27" s="13">
        <v>200</v>
      </c>
      <c r="I27" s="13">
        <v>200</v>
      </c>
      <c r="J27" s="13">
        <v>-9300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-300</v>
      </c>
      <c r="H32" s="13" t="s">
        <v>92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-9500</v>
      </c>
      <c r="G33" s="13">
        <v>-9300</v>
      </c>
      <c r="H33" s="13">
        <v>200</v>
      </c>
      <c r="I33" s="13">
        <v>200</v>
      </c>
      <c r="J33" s="13">
        <v>-9300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-9500</v>
      </c>
      <c r="G35" s="13">
        <v>-9300</v>
      </c>
      <c r="H35" s="13">
        <v>200</v>
      </c>
      <c r="I35" s="13">
        <v>200</v>
      </c>
      <c r="J35" s="13">
        <v>-9300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13800</v>
      </c>
      <c r="F41" s="13">
        <v>21500</v>
      </c>
      <c r="G41" s="13">
        <v>21100</v>
      </c>
      <c r="H41" s="13">
        <v>5300</v>
      </c>
      <c r="I41" s="13">
        <v>5400</v>
      </c>
      <c r="J41" s="13">
        <v>28100</v>
      </c>
      <c r="K41" s="13">
        <v>26500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49400</v>
      </c>
      <c r="E43" s="13">
        <v>44700</v>
      </c>
      <c r="F43" s="13">
        <v>49600</v>
      </c>
      <c r="G43" s="13">
        <v>48600</v>
      </c>
      <c r="H43" s="13">
        <v>58400</v>
      </c>
      <c r="I43" s="13">
        <v>59500</v>
      </c>
      <c r="J43" s="13">
        <v>47400</v>
      </c>
      <c r="K43" s="13">
        <v>44800</v>
      </c>
    </row>
    <row r="44" spans="2:11" x14ac:dyDescent="0.2">
      <c r="C44" s="11" t="s">
        <v>52</v>
      </c>
      <c r="D44" s="13">
        <v>44000</v>
      </c>
      <c r="E44" s="13">
        <v>39800</v>
      </c>
      <c r="F44" s="13">
        <v>33000</v>
      </c>
      <c r="G44" s="13">
        <v>32400</v>
      </c>
      <c r="H44" s="13">
        <v>33600</v>
      </c>
      <c r="I44" s="13">
        <v>34300</v>
      </c>
      <c r="J44" s="13">
        <v>29300</v>
      </c>
      <c r="K44" s="13">
        <v>27700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2600</v>
      </c>
      <c r="G45" s="13">
        <v>2600</v>
      </c>
      <c r="H45" s="13">
        <v>900</v>
      </c>
      <c r="I45" s="13">
        <v>900</v>
      </c>
      <c r="J45" s="13">
        <v>8400</v>
      </c>
      <c r="K45" s="13">
        <v>7900</v>
      </c>
    </row>
    <row r="46" spans="2:11" x14ac:dyDescent="0.2">
      <c r="C46" s="11" t="s">
        <v>54</v>
      </c>
      <c r="D46" s="13">
        <v>111000</v>
      </c>
      <c r="E46" s="13">
        <v>100400</v>
      </c>
      <c r="F46" s="13">
        <v>107600</v>
      </c>
      <c r="G46" s="13">
        <v>105400</v>
      </c>
      <c r="H46" s="13">
        <v>98500</v>
      </c>
      <c r="I46" s="13">
        <v>100400</v>
      </c>
      <c r="J46" s="13">
        <v>116300</v>
      </c>
      <c r="K46" s="13">
        <v>109800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5400</v>
      </c>
      <c r="I47" s="13">
        <v>5500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31200</v>
      </c>
      <c r="E48" s="13">
        <v>28200</v>
      </c>
      <c r="F48" s="13">
        <v>28900</v>
      </c>
      <c r="G48" s="13">
        <v>28300</v>
      </c>
      <c r="H48" s="13">
        <v>26200</v>
      </c>
      <c r="I48" s="13">
        <v>26700</v>
      </c>
      <c r="J48" s="13">
        <v>27100</v>
      </c>
      <c r="K48" s="13">
        <v>25600</v>
      </c>
    </row>
    <row r="49" spans="3:11" x14ac:dyDescent="0.2">
      <c r="C49" s="11" t="s">
        <v>57</v>
      </c>
      <c r="D49" s="13">
        <v>66700</v>
      </c>
      <c r="E49" s="13">
        <v>60400</v>
      </c>
      <c r="F49" s="13">
        <v>61700</v>
      </c>
      <c r="G49" s="13">
        <v>60400</v>
      </c>
      <c r="H49" s="13">
        <v>59400</v>
      </c>
      <c r="I49" s="13">
        <v>60600</v>
      </c>
      <c r="J49" s="13">
        <v>61400</v>
      </c>
      <c r="K49" s="13">
        <v>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100</v>
      </c>
      <c r="G52" s="13">
        <v>100</v>
      </c>
      <c r="H52" s="13">
        <v>100</v>
      </c>
      <c r="I52" s="13">
        <v>100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223100</v>
      </c>
      <c r="E54" s="13">
        <v>201900</v>
      </c>
      <c r="F54" s="13">
        <v>209400</v>
      </c>
      <c r="G54" s="13">
        <v>205100</v>
      </c>
      <c r="H54" s="13">
        <v>196800</v>
      </c>
      <c r="I54" s="13">
        <v>200700</v>
      </c>
      <c r="J54" s="13">
        <v>218400</v>
      </c>
      <c r="K54" s="13">
        <v>206200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24400</v>
      </c>
      <c r="F57" s="13">
        <v>21300</v>
      </c>
      <c r="G57" s="13">
        <v>20900</v>
      </c>
      <c r="H57" s="13">
        <v>22100</v>
      </c>
      <c r="I57" s="13">
        <v>22500</v>
      </c>
      <c r="J57" s="13">
        <v>21800</v>
      </c>
      <c r="K57" s="13">
        <v>20600</v>
      </c>
    </row>
    <row r="58" spans="3:11" x14ac:dyDescent="0.2">
      <c r="C58" s="11" t="s">
        <v>66</v>
      </c>
      <c r="D58" s="13">
        <v>18600</v>
      </c>
      <c r="E58" s="13">
        <v>16900</v>
      </c>
      <c r="F58" s="13">
        <v>20400</v>
      </c>
      <c r="G58" s="13">
        <v>20000</v>
      </c>
      <c r="H58" s="13">
        <v>21700</v>
      </c>
      <c r="I58" s="13">
        <v>22100</v>
      </c>
      <c r="J58" s="13">
        <v>25800</v>
      </c>
      <c r="K58" s="13">
        <v>24300</v>
      </c>
    </row>
    <row r="59" spans="3:11" x14ac:dyDescent="0.2">
      <c r="C59" s="11" t="s">
        <v>67</v>
      </c>
      <c r="D59" s="13">
        <v>14400</v>
      </c>
      <c r="E59" s="13">
        <v>13000</v>
      </c>
      <c r="F59" s="13">
        <v>16600</v>
      </c>
      <c r="G59" s="13">
        <v>16300</v>
      </c>
      <c r="H59" s="13">
        <v>11700</v>
      </c>
      <c r="I59" s="13">
        <v>11900</v>
      </c>
      <c r="J59" s="13">
        <v>11700</v>
      </c>
      <c r="K59" s="13">
        <v>11000</v>
      </c>
    </row>
    <row r="60" spans="3:11" x14ac:dyDescent="0.2">
      <c r="C60" s="11" t="s">
        <v>68</v>
      </c>
      <c r="D60" s="13">
        <v>59900</v>
      </c>
      <c r="E60" s="13">
        <v>54200</v>
      </c>
      <c r="F60" s="13">
        <v>62300</v>
      </c>
      <c r="G60" s="13">
        <v>61000</v>
      </c>
      <c r="H60" s="13">
        <v>55500</v>
      </c>
      <c r="I60" s="13">
        <v>56600</v>
      </c>
      <c r="J60" s="13">
        <v>62700</v>
      </c>
      <c r="K60" s="13">
        <v>59200</v>
      </c>
    </row>
    <row r="61" spans="3:11" x14ac:dyDescent="0.2">
      <c r="C61" s="11" t="s">
        <v>69</v>
      </c>
      <c r="D61" s="13">
        <v>34600</v>
      </c>
      <c r="E61" s="13">
        <v>31300</v>
      </c>
      <c r="F61" s="13">
        <v>37700</v>
      </c>
      <c r="G61" s="13">
        <v>36900</v>
      </c>
      <c r="H61" s="13">
        <v>18300</v>
      </c>
      <c r="I61" s="13">
        <v>18700</v>
      </c>
      <c r="J61" s="13">
        <v>28600</v>
      </c>
      <c r="K61" s="13">
        <v>27000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94800</v>
      </c>
      <c r="E66" s="13">
        <v>85800</v>
      </c>
      <c r="F66" s="13">
        <v>100200</v>
      </c>
      <c r="G66" s="13">
        <v>98200</v>
      </c>
      <c r="H66" s="13">
        <v>74000</v>
      </c>
      <c r="I66" s="13">
        <v>75500</v>
      </c>
      <c r="J66" s="13">
        <v>91500</v>
      </c>
      <c r="K66" s="13">
        <v>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-83000</v>
      </c>
      <c r="E72" s="13">
        <v>-75100</v>
      </c>
      <c r="F72" s="13">
        <v>-76200</v>
      </c>
      <c r="G72" s="13">
        <v>-74700</v>
      </c>
      <c r="H72" s="13">
        <v>-54300</v>
      </c>
      <c r="I72" s="13">
        <v>-55400</v>
      </c>
      <c r="J72" s="13">
        <v>-56600</v>
      </c>
      <c r="K72" s="13">
        <v>-53500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128000</v>
      </c>
      <c r="E76" s="13">
        <v>115800</v>
      </c>
      <c r="F76" s="13">
        <v>109000</v>
      </c>
      <c r="G76" s="13">
        <v>106800</v>
      </c>
      <c r="H76" s="13">
        <v>122300</v>
      </c>
      <c r="I76" s="13">
        <v>124700</v>
      </c>
      <c r="J76" s="13">
        <v>126400</v>
      </c>
      <c r="K76" s="13">
        <v>119300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-9500</v>
      </c>
      <c r="G81" s="13">
        <v>-9300</v>
      </c>
      <c r="H81" s="13">
        <v>200</v>
      </c>
      <c r="I81" s="13">
        <v>200</v>
      </c>
      <c r="J81" s="13">
        <v>-9300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 t="s">
        <v>92</v>
      </c>
      <c r="G83" s="13" t="s">
        <v>92</v>
      </c>
      <c r="H83" s="13">
        <v>900</v>
      </c>
      <c r="I83" s="13">
        <v>1200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1600</v>
      </c>
      <c r="F89" s="13" t="s">
        <v>92</v>
      </c>
      <c r="G89" s="13" t="s">
        <v>92</v>
      </c>
      <c r="H89" s="13">
        <v>-5800</v>
      </c>
      <c r="I89" s="13">
        <v>-5900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 t="s">
        <v>92</v>
      </c>
      <c r="G94" s="13" t="s">
        <v>92</v>
      </c>
      <c r="H94" s="13">
        <v>1500</v>
      </c>
      <c r="I94" s="13">
        <v>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-4700</v>
      </c>
      <c r="F100" s="13" t="s">
        <v>92</v>
      </c>
      <c r="G100" s="13" t="s">
        <v>92</v>
      </c>
      <c r="H100" s="13">
        <v>-6500</v>
      </c>
      <c r="I100" s="13">
        <v>-6600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-300</v>
      </c>
      <c r="J101" s="13">
        <v>-100</v>
      </c>
      <c r="K101" s="13">
        <v>2000</v>
      </c>
    </row>
    <row r="102" spans="3:11" x14ac:dyDescent="0.2">
      <c r="C102" s="11" t="s">
        <v>20</v>
      </c>
      <c r="D102" s="13">
        <v>-4000</v>
      </c>
      <c r="E102" s="13">
        <v>-3600</v>
      </c>
      <c r="F102" s="13">
        <v>0</v>
      </c>
      <c r="G102" s="13">
        <v>0</v>
      </c>
      <c r="H102" s="13">
        <v>-10800</v>
      </c>
      <c r="I102" s="13">
        <v>-11000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1506800</v>
      </c>
      <c r="E8" s="13">
        <v>1366000</v>
      </c>
      <c r="F8" s="13">
        <v>1215500</v>
      </c>
      <c r="G8" s="13">
        <v>1052900</v>
      </c>
      <c r="H8" s="13">
        <v>1178700</v>
      </c>
      <c r="I8" s="13">
        <v>1137900</v>
      </c>
      <c r="J8" s="13">
        <v>1043800</v>
      </c>
      <c r="K8" s="13">
        <v>880900</v>
      </c>
    </row>
    <row r="9" spans="1:11" x14ac:dyDescent="0.2">
      <c r="C9" s="11" t="s">
        <v>22</v>
      </c>
      <c r="D9" s="13">
        <v>732500</v>
      </c>
      <c r="E9" s="13">
        <v>605600</v>
      </c>
      <c r="F9" s="13">
        <v>573700</v>
      </c>
      <c r="G9" s="13">
        <v>473800</v>
      </c>
      <c r="H9" s="13">
        <v>565800</v>
      </c>
      <c r="I9" s="13">
        <v>659200</v>
      </c>
      <c r="J9" s="13">
        <v>1203700</v>
      </c>
      <c r="K9" s="13">
        <v>452400</v>
      </c>
    </row>
    <row r="10" spans="1:11" x14ac:dyDescent="0.2">
      <c r="C10" s="11" t="s">
        <v>23</v>
      </c>
      <c r="D10" s="13">
        <v>774300</v>
      </c>
      <c r="E10" s="13">
        <v>760400</v>
      </c>
      <c r="F10" s="13">
        <v>641800</v>
      </c>
      <c r="G10" s="13">
        <v>579100</v>
      </c>
      <c r="H10" s="13">
        <v>612900</v>
      </c>
      <c r="I10" s="13">
        <v>478700</v>
      </c>
      <c r="J10" s="13">
        <v>-160000</v>
      </c>
      <c r="K10" s="13">
        <v>428500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616600</v>
      </c>
      <c r="E12" s="13">
        <v>510900</v>
      </c>
      <c r="F12" s="13">
        <v>498800</v>
      </c>
      <c r="G12" s="13">
        <v>36700</v>
      </c>
      <c r="H12" s="13">
        <v>470800</v>
      </c>
      <c r="I12" s="13">
        <v>577000</v>
      </c>
      <c r="J12" s="13">
        <v>1142600</v>
      </c>
      <c r="K12" s="13">
        <v>36800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29800</v>
      </c>
      <c r="E14" s="13">
        <v>-20800</v>
      </c>
      <c r="F14" s="13">
        <v>-215300</v>
      </c>
      <c r="G14" s="13">
        <v>12900</v>
      </c>
      <c r="H14" s="13">
        <v>-25400</v>
      </c>
      <c r="I14" s="13">
        <v>36400</v>
      </c>
      <c r="J14" s="13">
        <v>-6800</v>
      </c>
      <c r="K14" s="13">
        <v>-100400</v>
      </c>
    </row>
    <row r="15" spans="1:11" x14ac:dyDescent="0.2">
      <c r="C15" s="11" t="s">
        <v>28</v>
      </c>
      <c r="D15" s="13">
        <v>24000</v>
      </c>
      <c r="E15" s="13">
        <v>24000</v>
      </c>
      <c r="F15" s="13">
        <v>22900</v>
      </c>
      <c r="G15" s="13">
        <v>22400</v>
      </c>
      <c r="H15" s="13">
        <v>22700</v>
      </c>
      <c r="I15" s="13">
        <v>22500</v>
      </c>
      <c r="J15" s="13">
        <v>22000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1121500</v>
      </c>
      <c r="E17" s="13">
        <v>933900</v>
      </c>
      <c r="F17" s="13">
        <v>903900</v>
      </c>
      <c r="G17" s="13">
        <v>835400</v>
      </c>
      <c r="H17" s="13">
        <v>911500</v>
      </c>
      <c r="I17" s="13">
        <v>967600</v>
      </c>
      <c r="J17" s="13">
        <v>1488900</v>
      </c>
      <c r="K17" s="13">
        <v>788700</v>
      </c>
    </row>
    <row r="18" spans="3:11" x14ac:dyDescent="0.2">
      <c r="C18" s="11" t="s">
        <v>30</v>
      </c>
      <c r="D18" s="13">
        <v>385300</v>
      </c>
      <c r="E18" s="13">
        <v>432100</v>
      </c>
      <c r="F18" s="13">
        <v>311600</v>
      </c>
      <c r="G18" s="13">
        <v>217500</v>
      </c>
      <c r="H18" s="13">
        <v>267200</v>
      </c>
      <c r="I18" s="13">
        <v>170200</v>
      </c>
      <c r="J18" s="13">
        <v>-445200</v>
      </c>
      <c r="K18" s="13">
        <v>92200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-3300</v>
      </c>
      <c r="F20" s="13">
        <v>-6500</v>
      </c>
      <c r="G20" s="13">
        <v>-7400</v>
      </c>
      <c r="H20" s="13">
        <v>-400</v>
      </c>
      <c r="I20" s="13">
        <v>-4200</v>
      </c>
      <c r="J20" s="13">
        <v>-7700</v>
      </c>
      <c r="K20" s="13">
        <v>2800</v>
      </c>
    </row>
    <row r="21" spans="3:11" x14ac:dyDescent="0.2">
      <c r="C21" s="11" t="s">
        <v>33</v>
      </c>
      <c r="D21" s="13">
        <v>413500</v>
      </c>
      <c r="E21" s="13">
        <v>459400</v>
      </c>
      <c r="F21" s="13">
        <v>341100</v>
      </c>
      <c r="G21" s="13">
        <v>247200</v>
      </c>
      <c r="H21" s="13">
        <v>290300</v>
      </c>
      <c r="I21" s="13">
        <v>196900</v>
      </c>
      <c r="J21" s="13">
        <v>-415400</v>
      </c>
      <c r="K21" s="13">
        <v>111400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700</v>
      </c>
      <c r="H22" s="13">
        <v>400</v>
      </c>
      <c r="I22" s="13">
        <v>800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389900</v>
      </c>
      <c r="E23" s="13">
        <v>482300</v>
      </c>
      <c r="F23" s="13">
        <v>558000</v>
      </c>
      <c r="G23" s="13">
        <v>234200</v>
      </c>
      <c r="H23" s="13">
        <v>313700</v>
      </c>
      <c r="I23" s="13">
        <v>156500</v>
      </c>
      <c r="J23" s="13">
        <v>-389800</v>
      </c>
      <c r="K23" s="13">
        <v>236200</v>
      </c>
    </row>
    <row r="24" spans="3:11" x14ac:dyDescent="0.2">
      <c r="C24" s="11" t="s">
        <v>36</v>
      </c>
      <c r="D24" s="13">
        <v>90700</v>
      </c>
      <c r="E24" s="13">
        <v>58100</v>
      </c>
      <c r="F24" s="13">
        <v>153000</v>
      </c>
      <c r="G24" s="13">
        <v>76000</v>
      </c>
      <c r="H24" s="13">
        <v>112500</v>
      </c>
      <c r="I24" s="13">
        <v>50100</v>
      </c>
      <c r="J24" s="13">
        <v>54800</v>
      </c>
      <c r="K24" s="13">
        <v>66600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299300</v>
      </c>
      <c r="E26" s="13">
        <v>424200</v>
      </c>
      <c r="F26" s="13">
        <v>405000</v>
      </c>
      <c r="G26" s="13">
        <v>158200</v>
      </c>
      <c r="H26" s="13">
        <v>201200</v>
      </c>
      <c r="I26" s="13">
        <v>106500</v>
      </c>
      <c r="J26" s="13">
        <v>-444600</v>
      </c>
      <c r="K26" s="13">
        <v>169500</v>
      </c>
    </row>
    <row r="27" spans="3:11" x14ac:dyDescent="0.2">
      <c r="C27" s="11" t="s">
        <v>38</v>
      </c>
      <c r="D27" s="13">
        <v>299300</v>
      </c>
      <c r="E27" s="13">
        <v>424200</v>
      </c>
      <c r="F27" s="13">
        <v>405000</v>
      </c>
      <c r="G27" s="13">
        <v>158200</v>
      </c>
      <c r="H27" s="13">
        <v>201200</v>
      </c>
      <c r="I27" s="13">
        <v>106500</v>
      </c>
      <c r="J27" s="13">
        <v>-444600</v>
      </c>
      <c r="K27" s="13">
        <v>169500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3300</v>
      </c>
      <c r="F32" s="13">
        <v>6500</v>
      </c>
      <c r="G32" s="13">
        <v>7400</v>
      </c>
      <c r="H32" s="13">
        <v>400</v>
      </c>
      <c r="I32" s="13">
        <v>4200</v>
      </c>
      <c r="J32" s="13">
        <v>7700</v>
      </c>
      <c r="K32" s="13">
        <v>-2800</v>
      </c>
    </row>
    <row r="33" spans="2:11" x14ac:dyDescent="0.2">
      <c r="C33" s="11" t="s">
        <v>44</v>
      </c>
      <c r="D33" s="13">
        <v>299300</v>
      </c>
      <c r="E33" s="13">
        <v>424200</v>
      </c>
      <c r="F33" s="13">
        <v>405000</v>
      </c>
      <c r="G33" s="13">
        <v>158200</v>
      </c>
      <c r="H33" s="13">
        <v>201200</v>
      </c>
      <c r="I33" s="13">
        <v>106500</v>
      </c>
      <c r="J33" s="13">
        <v>-444600</v>
      </c>
      <c r="K33" s="13">
        <v>169500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299300</v>
      </c>
      <c r="E35" s="13">
        <v>424200</v>
      </c>
      <c r="F35" s="13">
        <v>405000</v>
      </c>
      <c r="G35" s="13">
        <v>158200</v>
      </c>
      <c r="H35" s="13">
        <v>201200</v>
      </c>
      <c r="I35" s="13">
        <v>106500</v>
      </c>
      <c r="J35" s="13">
        <v>-444600</v>
      </c>
      <c r="K35" s="13">
        <v>169500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3097800</v>
      </c>
      <c r="E41" s="13">
        <v>2455000</v>
      </c>
      <c r="F41" s="13">
        <v>1955000</v>
      </c>
      <c r="G41" s="13">
        <v>1941700</v>
      </c>
      <c r="H41" s="13">
        <v>1687800</v>
      </c>
      <c r="I41" s="13">
        <v>1304100</v>
      </c>
      <c r="J41" s="13">
        <v>987300</v>
      </c>
      <c r="K41" s="13">
        <v>3346200</v>
      </c>
    </row>
    <row r="42" spans="2:11" x14ac:dyDescent="0.2">
      <c r="C42" s="11" t="s">
        <v>50</v>
      </c>
      <c r="D42" s="13">
        <v>482800</v>
      </c>
      <c r="E42" s="13">
        <v>474800</v>
      </c>
      <c r="F42" s="13">
        <v>466800</v>
      </c>
      <c r="G42" s="13">
        <v>466900</v>
      </c>
      <c r="H42" s="13">
        <v>470300</v>
      </c>
      <c r="I42" s="13">
        <v>470600</v>
      </c>
      <c r="J42" s="13">
        <v>532100</v>
      </c>
      <c r="K42" s="13">
        <v>504500</v>
      </c>
    </row>
    <row r="43" spans="2:11" x14ac:dyDescent="0.2">
      <c r="C43" s="11" t="s">
        <v>51</v>
      </c>
      <c r="D43" s="13">
        <v>1024400</v>
      </c>
      <c r="E43" s="13">
        <v>895900</v>
      </c>
      <c r="F43" s="13">
        <v>842900</v>
      </c>
      <c r="G43" s="13">
        <v>823100</v>
      </c>
      <c r="H43" s="13">
        <v>853200</v>
      </c>
      <c r="I43" s="13">
        <v>758500</v>
      </c>
      <c r="J43" s="13">
        <v>739100</v>
      </c>
      <c r="K43" s="13">
        <v>745500</v>
      </c>
    </row>
    <row r="44" spans="2:11" x14ac:dyDescent="0.2">
      <c r="C44" s="11" t="s">
        <v>52</v>
      </c>
      <c r="D44" s="13">
        <v>101100</v>
      </c>
      <c r="E44" s="13">
        <v>83400</v>
      </c>
      <c r="F44" s="13">
        <v>83400</v>
      </c>
      <c r="G44" s="13">
        <v>64000</v>
      </c>
      <c r="H44" s="13">
        <v>58900</v>
      </c>
      <c r="I44" s="13">
        <v>70400</v>
      </c>
      <c r="J44" s="13">
        <v>100700</v>
      </c>
      <c r="K44" s="13">
        <v>63600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5023900</v>
      </c>
      <c r="E46" s="13">
        <v>4277900</v>
      </c>
      <c r="F46" s="13">
        <v>3643700</v>
      </c>
      <c r="G46" s="13">
        <v>3507400</v>
      </c>
      <c r="H46" s="13">
        <v>3239000</v>
      </c>
      <c r="I46" s="13">
        <v>2808700</v>
      </c>
      <c r="J46" s="13">
        <v>2567100</v>
      </c>
      <c r="K46" s="13">
        <v>4849100</v>
      </c>
    </row>
    <row r="47" spans="2:11" x14ac:dyDescent="0.2">
      <c r="C47" s="11" t="s">
        <v>55</v>
      </c>
      <c r="D47" s="13">
        <v>48000</v>
      </c>
      <c r="E47" s="13">
        <v>21900</v>
      </c>
      <c r="F47" s="13">
        <v>13300</v>
      </c>
      <c r="G47" s="13">
        <v>17500</v>
      </c>
      <c r="H47" s="13">
        <v>18800</v>
      </c>
      <c r="I47" s="13">
        <v>27600</v>
      </c>
      <c r="J47" s="13">
        <v>29700</v>
      </c>
      <c r="K47" s="13">
        <v>287700</v>
      </c>
    </row>
    <row r="48" spans="2:11" x14ac:dyDescent="0.2">
      <c r="C48" s="11" t="s">
        <v>56</v>
      </c>
      <c r="D48" s="13">
        <v>758400</v>
      </c>
      <c r="E48" s="13">
        <v>826800</v>
      </c>
      <c r="F48" s="13">
        <v>827500</v>
      </c>
      <c r="G48" s="13">
        <v>795300</v>
      </c>
      <c r="H48" s="13">
        <v>794200</v>
      </c>
      <c r="I48" s="13">
        <v>798200</v>
      </c>
      <c r="J48" s="13">
        <v>787500</v>
      </c>
      <c r="K48" s="13">
        <v>745500</v>
      </c>
    </row>
    <row r="49" spans="3:11" x14ac:dyDescent="0.2">
      <c r="C49" s="11" t="s">
        <v>57</v>
      </c>
      <c r="D49" s="13">
        <v>250100</v>
      </c>
      <c r="E49" s="13">
        <v>275000</v>
      </c>
      <c r="F49" s="13">
        <v>282000</v>
      </c>
      <c r="G49" s="13">
        <v>263200</v>
      </c>
      <c r="H49" s="13">
        <v>269400</v>
      </c>
      <c r="I49" s="13">
        <v>275600</v>
      </c>
      <c r="J49" s="13">
        <v>269100</v>
      </c>
      <c r="K49" s="13">
        <v>273400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362300</v>
      </c>
      <c r="E52" s="13">
        <v>400700</v>
      </c>
      <c r="F52" s="13">
        <v>402500</v>
      </c>
      <c r="G52" s="13">
        <v>397100</v>
      </c>
      <c r="H52" s="13">
        <v>360800</v>
      </c>
      <c r="I52" s="13">
        <v>340100</v>
      </c>
      <c r="J52" s="13">
        <v>278800</v>
      </c>
      <c r="K52" s="13">
        <v>313300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6958000</v>
      </c>
      <c r="E54" s="13">
        <v>6330400</v>
      </c>
      <c r="F54" s="13">
        <v>5821400</v>
      </c>
      <c r="G54" s="13">
        <v>5749400</v>
      </c>
      <c r="H54" s="13">
        <v>5444300</v>
      </c>
      <c r="I54" s="13">
        <v>5012400</v>
      </c>
      <c r="J54" s="13">
        <v>4661800</v>
      </c>
      <c r="K54" s="13">
        <v>7135600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209900</v>
      </c>
      <c r="E57" s="13">
        <v>171900</v>
      </c>
      <c r="F57" s="13">
        <v>241100</v>
      </c>
      <c r="G57" s="13">
        <v>195500</v>
      </c>
      <c r="H57" s="13">
        <v>197500</v>
      </c>
      <c r="I57" s="13">
        <v>178700</v>
      </c>
      <c r="J57" s="13">
        <v>148200</v>
      </c>
      <c r="K57" s="13">
        <v>164200</v>
      </c>
    </row>
    <row r="58" spans="3:11" x14ac:dyDescent="0.2">
      <c r="C58" s="11" t="s">
        <v>66</v>
      </c>
      <c r="D58" s="13">
        <v>10200</v>
      </c>
      <c r="E58" s="13">
        <v>10400</v>
      </c>
      <c r="F58" s="13">
        <v>10600</v>
      </c>
      <c r="G58" s="13">
        <v>10500</v>
      </c>
      <c r="H58" s="13">
        <v>10000</v>
      </c>
      <c r="I58" s="13">
        <v>8300</v>
      </c>
      <c r="J58" s="13">
        <v>8800</v>
      </c>
      <c r="K58" s="13">
        <v>8500</v>
      </c>
    </row>
    <row r="59" spans="3:11" x14ac:dyDescent="0.2">
      <c r="C59" s="11" t="s">
        <v>67</v>
      </c>
      <c r="D59" s="13">
        <v>136600</v>
      </c>
      <c r="E59" s="13">
        <v>144800</v>
      </c>
      <c r="F59" s="13">
        <v>125100</v>
      </c>
      <c r="G59" s="13">
        <v>207900</v>
      </c>
      <c r="H59" s="13">
        <v>121900</v>
      </c>
      <c r="I59" s="13">
        <v>130000</v>
      </c>
      <c r="J59" s="13">
        <v>127100</v>
      </c>
      <c r="K59" s="13">
        <v>229300</v>
      </c>
    </row>
    <row r="60" spans="3:11" x14ac:dyDescent="0.2">
      <c r="C60" s="11" t="s">
        <v>68</v>
      </c>
      <c r="D60" s="13">
        <v>1515200</v>
      </c>
      <c r="E60" s="13">
        <v>1338700</v>
      </c>
      <c r="F60" s="13">
        <v>1278600</v>
      </c>
      <c r="G60" s="13">
        <v>1720300</v>
      </c>
      <c r="H60" s="13">
        <v>1641800</v>
      </c>
      <c r="I60" s="13">
        <v>1501700</v>
      </c>
      <c r="J60" s="13">
        <v>1337100</v>
      </c>
      <c r="K60" s="13">
        <v>1396500</v>
      </c>
    </row>
    <row r="61" spans="3:11" x14ac:dyDescent="0.2">
      <c r="C61" s="11" t="s">
        <v>69</v>
      </c>
      <c r="D61" s="13">
        <v>44700</v>
      </c>
      <c r="E61" s="13">
        <v>30900</v>
      </c>
      <c r="F61" s="13">
        <v>31800</v>
      </c>
      <c r="G61" s="13">
        <v>32600</v>
      </c>
      <c r="H61" s="13">
        <v>50300</v>
      </c>
      <c r="I61" s="13">
        <v>28200</v>
      </c>
      <c r="J61" s="13">
        <v>28700</v>
      </c>
      <c r="K61" s="13">
        <v>28900</v>
      </c>
    </row>
    <row r="62" spans="3:11" x14ac:dyDescent="0.2">
      <c r="C62" s="11" t="s">
        <v>70</v>
      </c>
      <c r="D62" s="13">
        <v>189500</v>
      </c>
      <c r="E62" s="13">
        <v>309600</v>
      </c>
      <c r="F62" s="13">
        <v>340100</v>
      </c>
      <c r="G62" s="13">
        <v>328900</v>
      </c>
      <c r="H62" s="13">
        <v>258700</v>
      </c>
      <c r="I62" s="13">
        <v>311300</v>
      </c>
      <c r="J62" s="13">
        <v>298900</v>
      </c>
      <c r="K62" s="13">
        <v>315900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1790500</v>
      </c>
      <c r="E66" s="13">
        <v>1679200</v>
      </c>
      <c r="F66" s="13">
        <v>1650500</v>
      </c>
      <c r="G66" s="13">
        <v>2081800</v>
      </c>
      <c r="H66" s="13">
        <v>1996700</v>
      </c>
      <c r="I66" s="13">
        <v>1841200</v>
      </c>
      <c r="J66" s="13">
        <v>1664700</v>
      </c>
      <c r="K66" s="13">
        <v>1741300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213800</v>
      </c>
      <c r="E72" s="13">
        <v>-85500</v>
      </c>
      <c r="F72" s="13">
        <v>-509700</v>
      </c>
      <c r="G72" s="13">
        <v>-914700</v>
      </c>
      <c r="H72" s="13">
        <v>-1072900</v>
      </c>
      <c r="I72" s="13">
        <v>-1274100</v>
      </c>
      <c r="J72" s="13">
        <v>-1380400</v>
      </c>
      <c r="K72" s="13">
        <v>329900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5167500</v>
      </c>
      <c r="E76" s="13">
        <v>4651200</v>
      </c>
      <c r="F76" s="13">
        <v>4170900</v>
      </c>
      <c r="G76" s="13">
        <v>3667600</v>
      </c>
      <c r="H76" s="13">
        <v>3447600</v>
      </c>
      <c r="I76" s="13">
        <v>3171200</v>
      </c>
      <c r="J76" s="13">
        <v>2997100</v>
      </c>
      <c r="K76" s="13">
        <v>5394300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299300</v>
      </c>
      <c r="E81" s="13">
        <v>424200</v>
      </c>
      <c r="F81" s="13">
        <v>405000</v>
      </c>
      <c r="G81" s="13">
        <v>158200</v>
      </c>
      <c r="H81" s="13">
        <v>201200</v>
      </c>
      <c r="I81" s="13">
        <v>106500</v>
      </c>
      <c r="J81" s="13">
        <v>-444600</v>
      </c>
      <c r="K81" s="13">
        <v>169500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16400</v>
      </c>
      <c r="F83" s="13">
        <v>16300</v>
      </c>
      <c r="G83" s="13">
        <v>16200</v>
      </c>
      <c r="H83" s="13">
        <v>19600</v>
      </c>
      <c r="I83" s="13">
        <v>15700</v>
      </c>
      <c r="J83" s="13">
        <v>14600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543300</v>
      </c>
      <c r="E89" s="13">
        <v>559400</v>
      </c>
      <c r="F89" s="13">
        <v>44700</v>
      </c>
      <c r="G89" s="13">
        <v>266100</v>
      </c>
      <c r="H89" s="13">
        <v>381200</v>
      </c>
      <c r="I89" s="13">
        <v>310900</v>
      </c>
      <c r="J89" s="13">
        <v>-575600</v>
      </c>
      <c r="K89" s="13">
        <v>218800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-14700</v>
      </c>
      <c r="F91" s="13">
        <v>-19100</v>
      </c>
      <c r="G91" s="13">
        <v>-3200</v>
      </c>
      <c r="H91" s="13">
        <v>-17400</v>
      </c>
      <c r="I91" s="13">
        <v>-5200</v>
      </c>
      <c r="J91" s="13">
        <v>-54100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</v>
      </c>
      <c r="E94" s="13">
        <v>-47400</v>
      </c>
      <c r="F94" s="13">
        <v>-18900</v>
      </c>
      <c r="G94" s="13">
        <v>1100</v>
      </c>
      <c r="H94" s="13">
        <v>-21500</v>
      </c>
      <c r="I94" s="13">
        <v>38300</v>
      </c>
      <c r="J94" s="13">
        <v>213800</v>
      </c>
      <c r="K94" s="13">
        <v>-73100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137700</v>
      </c>
      <c r="E100" s="13">
        <v>-12800</v>
      </c>
      <c r="F100" s="13">
        <v>-11200</v>
      </c>
      <c r="G100" s="13">
        <v>-12700</v>
      </c>
      <c r="H100" s="13">
        <v>20400</v>
      </c>
      <c r="I100" s="13">
        <v>-32400</v>
      </c>
      <c r="J100" s="13">
        <v>-1997200</v>
      </c>
      <c r="K100" s="13">
        <v>-12400</v>
      </c>
    </row>
    <row r="101" spans="3:11" x14ac:dyDescent="0.2">
      <c r="C101" s="11" t="s">
        <v>19</v>
      </c>
      <c r="D101" s="13">
        <v>3500</v>
      </c>
      <c r="E101" s="13">
        <v>100</v>
      </c>
      <c r="F101" s="13">
        <v>0</v>
      </c>
      <c r="G101" s="13">
        <v>-700</v>
      </c>
      <c r="H101" s="13">
        <v>-7300</v>
      </c>
      <c r="I101" s="13">
        <v>2700</v>
      </c>
      <c r="J101" s="13">
        <v>-1900</v>
      </c>
      <c r="K101" s="13">
        <v>-200</v>
      </c>
    </row>
    <row r="102" spans="3:11" x14ac:dyDescent="0.2">
      <c r="C102" s="11" t="s">
        <v>20</v>
      </c>
      <c r="D102" s="13">
        <v>642800</v>
      </c>
      <c r="E102" s="13">
        <v>500000</v>
      </c>
      <c r="F102" s="13">
        <v>13400</v>
      </c>
      <c r="G102" s="13">
        <v>253900</v>
      </c>
      <c r="H102" s="13">
        <v>383600</v>
      </c>
      <c r="I102" s="13">
        <v>316900</v>
      </c>
      <c r="J102" s="13">
        <v>-2358900</v>
      </c>
      <c r="K102" s="13">
        <v>132600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249200</v>
      </c>
      <c r="E8" s="13">
        <v>205200</v>
      </c>
      <c r="F8" s="13">
        <v>174600</v>
      </c>
      <c r="G8" s="13">
        <v>163000</v>
      </c>
      <c r="H8" s="13">
        <v>169400</v>
      </c>
      <c r="I8" s="13">
        <v>155800</v>
      </c>
      <c r="J8" s="13">
        <v>165900</v>
      </c>
      <c r="K8" s="13">
        <v>162400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249200</v>
      </c>
      <c r="E10" s="13">
        <v>205200</v>
      </c>
      <c r="F10" s="13">
        <v>174600</v>
      </c>
      <c r="G10" s="13">
        <v>163000</v>
      </c>
      <c r="H10" s="13">
        <v>169400</v>
      </c>
      <c r="I10" s="13">
        <v>155800</v>
      </c>
      <c r="J10" s="13">
        <v>165900</v>
      </c>
      <c r="K10" s="13">
        <v>162400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>
        <v>23900</v>
      </c>
      <c r="F14" s="13">
        <v>2200</v>
      </c>
      <c r="G14" s="13">
        <v>1200</v>
      </c>
      <c r="H14" s="13">
        <v>1900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9900</v>
      </c>
      <c r="E15" s="13">
        <v>12800</v>
      </c>
      <c r="F15" s="13">
        <v>9200</v>
      </c>
      <c r="G15" s="13">
        <v>10300</v>
      </c>
      <c r="H15" s="13">
        <v>9400</v>
      </c>
      <c r="I15" s="13">
        <v>10300</v>
      </c>
      <c r="J15" s="13">
        <v>10900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130900</v>
      </c>
      <c r="E17" s="13">
        <v>126500</v>
      </c>
      <c r="F17" s="13">
        <v>103000</v>
      </c>
      <c r="G17" s="13">
        <v>100400</v>
      </c>
      <c r="H17" s="13">
        <v>100500</v>
      </c>
      <c r="I17" s="13">
        <v>96400</v>
      </c>
      <c r="J17" s="13">
        <v>95300</v>
      </c>
      <c r="K17" s="13">
        <v>95300</v>
      </c>
    </row>
    <row r="18" spans="3:11" x14ac:dyDescent="0.2">
      <c r="C18" s="11" t="s">
        <v>30</v>
      </c>
      <c r="D18" s="13">
        <v>118300</v>
      </c>
      <c r="E18" s="13">
        <v>78700</v>
      </c>
      <c r="F18" s="13">
        <v>71600</v>
      </c>
      <c r="G18" s="13">
        <v>62700</v>
      </c>
      <c r="H18" s="13">
        <v>68800</v>
      </c>
      <c r="I18" s="13">
        <v>59400</v>
      </c>
      <c r="J18" s="13">
        <v>70600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10400</v>
      </c>
      <c r="F20" s="13">
        <v>3600</v>
      </c>
      <c r="G20" s="13">
        <v>4300</v>
      </c>
      <c r="H20" s="13">
        <v>4000</v>
      </c>
      <c r="I20" s="13">
        <v>4100</v>
      </c>
      <c r="J20" s="13">
        <v>4200</v>
      </c>
      <c r="K20" s="13">
        <v>4500</v>
      </c>
    </row>
    <row r="21" spans="3:11" x14ac:dyDescent="0.2">
      <c r="C21" s="11" t="s">
        <v>33</v>
      </c>
      <c r="D21" s="13">
        <v>117000</v>
      </c>
      <c r="E21" s="13">
        <v>81100</v>
      </c>
      <c r="F21" s="13">
        <v>77200</v>
      </c>
      <c r="G21" s="13">
        <v>68600</v>
      </c>
      <c r="H21" s="13">
        <v>74200</v>
      </c>
      <c r="I21" s="13">
        <v>65600</v>
      </c>
      <c r="J21" s="13">
        <v>77300</v>
      </c>
      <c r="K21" s="13">
        <v>72800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94800</v>
      </c>
      <c r="E23" s="13">
        <v>44400</v>
      </c>
      <c r="F23" s="13">
        <v>65800</v>
      </c>
      <c r="G23" s="13">
        <v>57200</v>
      </c>
      <c r="H23" s="13">
        <v>62900</v>
      </c>
      <c r="I23" s="13">
        <v>55300</v>
      </c>
      <c r="J23" s="13">
        <v>66400</v>
      </c>
      <c r="K23" s="13">
        <v>62500</v>
      </c>
    </row>
    <row r="24" spans="3:11" x14ac:dyDescent="0.2">
      <c r="C24" s="11" t="s">
        <v>36</v>
      </c>
      <c r="D24" s="13">
        <v>19500</v>
      </c>
      <c r="E24" s="13">
        <v>10100</v>
      </c>
      <c r="F24" s="13">
        <v>14700</v>
      </c>
      <c r="G24" s="13">
        <v>12700</v>
      </c>
      <c r="H24" s="13">
        <v>12900</v>
      </c>
      <c r="I24" s="13">
        <v>12400</v>
      </c>
      <c r="J24" s="13">
        <v>15100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75300</v>
      </c>
      <c r="E26" s="13">
        <v>34300</v>
      </c>
      <c r="F26" s="13">
        <v>51100</v>
      </c>
      <c r="G26" s="13">
        <v>44400</v>
      </c>
      <c r="H26" s="13">
        <v>50000</v>
      </c>
      <c r="I26" s="13">
        <v>42900</v>
      </c>
      <c r="J26" s="13">
        <v>51300</v>
      </c>
      <c r="K26" s="13">
        <v>47800</v>
      </c>
    </row>
    <row r="27" spans="3:11" x14ac:dyDescent="0.2">
      <c r="C27" s="11" t="s">
        <v>38</v>
      </c>
      <c r="D27" s="13">
        <v>75300</v>
      </c>
      <c r="E27" s="13">
        <v>34300</v>
      </c>
      <c r="F27" s="13">
        <v>51100</v>
      </c>
      <c r="G27" s="13">
        <v>44400</v>
      </c>
      <c r="H27" s="13">
        <v>50000</v>
      </c>
      <c r="I27" s="13">
        <v>42900</v>
      </c>
      <c r="J27" s="13">
        <v>51300</v>
      </c>
      <c r="K27" s="13">
        <v>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-10400</v>
      </c>
      <c r="F32" s="13">
        <v>-3600</v>
      </c>
      <c r="G32" s="13">
        <v>-4300</v>
      </c>
      <c r="H32" s="13">
        <v>-4000</v>
      </c>
      <c r="I32" s="13">
        <v>-4100</v>
      </c>
      <c r="J32" s="13">
        <v>-4200</v>
      </c>
      <c r="K32" s="13">
        <v>-4500</v>
      </c>
    </row>
    <row r="33" spans="2:11" x14ac:dyDescent="0.2">
      <c r="C33" s="11" t="s">
        <v>44</v>
      </c>
      <c r="D33" s="13">
        <v>75300</v>
      </c>
      <c r="E33" s="13">
        <v>34300</v>
      </c>
      <c r="F33" s="13">
        <v>51100</v>
      </c>
      <c r="G33" s="13">
        <v>44400</v>
      </c>
      <c r="H33" s="13">
        <v>50000</v>
      </c>
      <c r="I33" s="13">
        <v>42900</v>
      </c>
      <c r="J33" s="13">
        <v>51300</v>
      </c>
      <c r="K33" s="13">
        <v>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75300</v>
      </c>
      <c r="E35" s="13">
        <v>34300</v>
      </c>
      <c r="F35" s="13">
        <v>51100</v>
      </c>
      <c r="G35" s="13">
        <v>44400</v>
      </c>
      <c r="H35" s="13">
        <v>50000</v>
      </c>
      <c r="I35" s="13">
        <v>42900</v>
      </c>
      <c r="J35" s="13">
        <v>51300</v>
      </c>
      <c r="K35" s="13">
        <v>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771900</v>
      </c>
      <c r="E41" s="13">
        <v>910800</v>
      </c>
      <c r="F41" s="13">
        <v>901200</v>
      </c>
      <c r="G41" s="13">
        <v>716800</v>
      </c>
      <c r="H41" s="13">
        <v>219900</v>
      </c>
      <c r="I41" s="13">
        <v>424500</v>
      </c>
      <c r="J41" s="13">
        <v>313900</v>
      </c>
      <c r="K41" s="13">
        <v>221300</v>
      </c>
    </row>
    <row r="42" spans="2:11" x14ac:dyDescent="0.2">
      <c r="C42" s="11" t="s">
        <v>50</v>
      </c>
      <c r="D42" s="13">
        <v>34400</v>
      </c>
      <c r="E42" s="13">
        <v>37800</v>
      </c>
      <c r="F42" s="13">
        <v>44000</v>
      </c>
      <c r="G42" s="13">
        <v>43400</v>
      </c>
      <c r="H42" s="13">
        <v>57300</v>
      </c>
      <c r="I42" s="13">
        <v>43700</v>
      </c>
      <c r="J42" s="13">
        <v>63000</v>
      </c>
      <c r="K42" s="13">
        <v>61900</v>
      </c>
    </row>
    <row r="43" spans="2:11" x14ac:dyDescent="0.2">
      <c r="C43" s="11" t="s">
        <v>51</v>
      </c>
      <c r="D43" s="13">
        <v>7900</v>
      </c>
      <c r="E43" s="13">
        <v>7500</v>
      </c>
      <c r="F43" s="13">
        <v>6200</v>
      </c>
      <c r="G43" s="13">
        <v>6100</v>
      </c>
      <c r="H43" s="13">
        <v>6000</v>
      </c>
      <c r="I43" s="13">
        <v>5800</v>
      </c>
      <c r="J43" s="13">
        <v>5900</v>
      </c>
      <c r="K43" s="13">
        <v>5600</v>
      </c>
    </row>
    <row r="44" spans="2:11" x14ac:dyDescent="0.2">
      <c r="C44" s="11" t="s">
        <v>52</v>
      </c>
      <c r="D44" s="13" t="s">
        <v>92</v>
      </c>
      <c r="E44" s="13">
        <v>2100</v>
      </c>
      <c r="F44" s="13">
        <v>2100</v>
      </c>
      <c r="G44" s="13" t="s">
        <v>92</v>
      </c>
      <c r="H44" s="13" t="s">
        <v>92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13700</v>
      </c>
      <c r="E45" s="13">
        <v>13600</v>
      </c>
      <c r="F45" s="13">
        <v>11400</v>
      </c>
      <c r="G45" s="13">
        <v>11200</v>
      </c>
      <c r="H45" s="13">
        <v>10900</v>
      </c>
      <c r="I45" s="13">
        <v>11500</v>
      </c>
      <c r="J45" s="13">
        <v>11800</v>
      </c>
      <c r="K45" s="13">
        <v>13100</v>
      </c>
    </row>
    <row r="46" spans="2:11" x14ac:dyDescent="0.2">
      <c r="C46" s="11" t="s">
        <v>54</v>
      </c>
      <c r="D46" s="13">
        <v>863800</v>
      </c>
      <c r="E46" s="13">
        <v>988800</v>
      </c>
      <c r="F46" s="13">
        <v>981800</v>
      </c>
      <c r="G46" s="13">
        <v>786000</v>
      </c>
      <c r="H46" s="13">
        <v>301400</v>
      </c>
      <c r="I46" s="13">
        <v>501800</v>
      </c>
      <c r="J46" s="13">
        <v>412500</v>
      </c>
      <c r="K46" s="13">
        <v>313400</v>
      </c>
    </row>
    <row r="47" spans="2:11" x14ac:dyDescent="0.2">
      <c r="C47" s="11" t="s">
        <v>55</v>
      </c>
      <c r="D47" s="13">
        <v>3326700</v>
      </c>
      <c r="E47" s="13">
        <v>3342200</v>
      </c>
      <c r="F47" s="13">
        <v>2711500</v>
      </c>
      <c r="G47" s="13">
        <v>2740800</v>
      </c>
      <c r="H47" s="13">
        <v>2738700</v>
      </c>
      <c r="I47" s="13">
        <v>2791100</v>
      </c>
      <c r="J47" s="13">
        <v>2794100</v>
      </c>
      <c r="K47" s="13">
        <v>2887300</v>
      </c>
    </row>
    <row r="48" spans="2:11" x14ac:dyDescent="0.2">
      <c r="C48" s="11" t="s">
        <v>56</v>
      </c>
      <c r="D48" s="13">
        <v>291400</v>
      </c>
      <c r="E48" s="13">
        <v>221200</v>
      </c>
      <c r="F48" s="13">
        <v>188900</v>
      </c>
      <c r="G48" s="13">
        <v>190000</v>
      </c>
      <c r="H48" s="13">
        <v>247800</v>
      </c>
      <c r="I48" s="13">
        <v>192200</v>
      </c>
      <c r="J48" s="13">
        <v>191300</v>
      </c>
      <c r="K48" s="13">
        <v>192600</v>
      </c>
    </row>
    <row r="49" spans="3:11" x14ac:dyDescent="0.2">
      <c r="C49" s="11" t="s">
        <v>57</v>
      </c>
      <c r="D49" s="13">
        <v>1226400</v>
      </c>
      <c r="E49" s="13">
        <v>1227400</v>
      </c>
      <c r="F49" s="13">
        <v>997100</v>
      </c>
      <c r="G49" s="13">
        <v>998400</v>
      </c>
      <c r="H49" s="13">
        <v>999800</v>
      </c>
      <c r="I49" s="13">
        <v>1001300</v>
      </c>
      <c r="J49" s="13">
        <v>1002800</v>
      </c>
      <c r="K49" s="13">
        <v>1004300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890700</v>
      </c>
      <c r="E52" s="13">
        <v>951700</v>
      </c>
      <c r="F52" s="13">
        <v>780600</v>
      </c>
      <c r="G52" s="13">
        <v>825100</v>
      </c>
      <c r="H52" s="13">
        <v>747500</v>
      </c>
      <c r="I52" s="13">
        <v>724600</v>
      </c>
      <c r="J52" s="13">
        <v>760300</v>
      </c>
      <c r="K52" s="13">
        <v>743400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24912900</v>
      </c>
      <c r="E54" s="13">
        <v>24993200</v>
      </c>
      <c r="F54" s="13">
        <v>20048900</v>
      </c>
      <c r="G54" s="13">
        <v>19888200</v>
      </c>
      <c r="H54" s="13">
        <v>19373600</v>
      </c>
      <c r="I54" s="13">
        <v>19408100</v>
      </c>
      <c r="J54" s="13">
        <v>19411000</v>
      </c>
      <c r="K54" s="13">
        <v>19324600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20126800</v>
      </c>
      <c r="E57" s="13">
        <v>20295900</v>
      </c>
      <c r="F57" s="13">
        <v>15893700</v>
      </c>
      <c r="G57" s="13">
        <v>15676000</v>
      </c>
      <c r="H57" s="13">
        <v>15306000</v>
      </c>
      <c r="I57" s="13">
        <v>15441000</v>
      </c>
      <c r="J57" s="13">
        <v>15409600</v>
      </c>
      <c r="K57" s="13">
        <v>15043200</v>
      </c>
    </row>
    <row r="58" spans="3:11" x14ac:dyDescent="0.2">
      <c r="C58" s="11" t="s">
        <v>66</v>
      </c>
      <c r="D58" s="13">
        <v>525400</v>
      </c>
      <c r="E58" s="13">
        <v>64200</v>
      </c>
      <c r="F58" s="13">
        <v>74200</v>
      </c>
      <c r="G58" s="13">
        <v>79100</v>
      </c>
      <c r="H58" s="13">
        <v>740700</v>
      </c>
      <c r="I58" s="13">
        <v>79800</v>
      </c>
      <c r="J58" s="13">
        <v>117000</v>
      </c>
      <c r="K58" s="13">
        <v>119100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20652200</v>
      </c>
      <c r="E60" s="13">
        <v>20360000</v>
      </c>
      <c r="F60" s="13">
        <v>15967900</v>
      </c>
      <c r="G60" s="13">
        <v>15755100</v>
      </c>
      <c r="H60" s="13">
        <v>16046700</v>
      </c>
      <c r="I60" s="13">
        <v>15520800</v>
      </c>
      <c r="J60" s="13">
        <v>15526600</v>
      </c>
      <c r="K60" s="13">
        <v>15162300</v>
      </c>
    </row>
    <row r="61" spans="3:11" x14ac:dyDescent="0.2">
      <c r="C61" s="11" t="s">
        <v>69</v>
      </c>
      <c r="D61" s="13">
        <v>435700</v>
      </c>
      <c r="E61" s="13">
        <v>775400</v>
      </c>
      <c r="F61" s="13">
        <v>759400</v>
      </c>
      <c r="G61" s="13">
        <v>859900</v>
      </c>
      <c r="H61" s="13">
        <v>63400</v>
      </c>
      <c r="I61" s="13">
        <v>663400</v>
      </c>
      <c r="J61" s="13">
        <v>693400</v>
      </c>
      <c r="K61" s="13">
        <v>1025400</v>
      </c>
    </row>
    <row r="62" spans="3:11" x14ac:dyDescent="0.2">
      <c r="C62" s="11" t="s">
        <v>70</v>
      </c>
      <c r="D62" s="13">
        <v>259300</v>
      </c>
      <c r="E62" s="13">
        <v>310900</v>
      </c>
      <c r="F62" s="13">
        <v>246700</v>
      </c>
      <c r="G62" s="13">
        <v>239800</v>
      </c>
      <c r="H62" s="13">
        <v>270400</v>
      </c>
      <c r="I62" s="13">
        <v>246700</v>
      </c>
      <c r="J62" s="13">
        <v>271800</v>
      </c>
      <c r="K62" s="13">
        <v>252700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21347200</v>
      </c>
      <c r="E66" s="13">
        <v>21446400</v>
      </c>
      <c r="F66" s="13">
        <v>16974100</v>
      </c>
      <c r="G66" s="13">
        <v>16854800</v>
      </c>
      <c r="H66" s="13">
        <v>16380400</v>
      </c>
      <c r="I66" s="13">
        <v>16431000</v>
      </c>
      <c r="J66" s="13">
        <v>16491800</v>
      </c>
      <c r="K66" s="13">
        <v>16440400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1269100</v>
      </c>
      <c r="E72" s="13">
        <v>1222800</v>
      </c>
      <c r="F72" s="13">
        <v>1218000</v>
      </c>
      <c r="G72" s="13">
        <v>1192000</v>
      </c>
      <c r="H72" s="13">
        <v>1172700</v>
      </c>
      <c r="I72" s="13">
        <v>1146900</v>
      </c>
      <c r="J72" s="13">
        <v>1128200</v>
      </c>
      <c r="K72" s="13">
        <v>1101100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3565700</v>
      </c>
      <c r="E76" s="13">
        <v>3546900</v>
      </c>
      <c r="F76" s="13">
        <v>3074900</v>
      </c>
      <c r="G76" s="13">
        <v>3033400</v>
      </c>
      <c r="H76" s="13">
        <v>2993100</v>
      </c>
      <c r="I76" s="13">
        <v>2977100</v>
      </c>
      <c r="J76" s="13">
        <v>2919200</v>
      </c>
      <c r="K76" s="13">
        <v>2884200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75300</v>
      </c>
      <c r="E81" s="13">
        <v>34300</v>
      </c>
      <c r="F81" s="13">
        <v>51100</v>
      </c>
      <c r="G81" s="13">
        <v>44400</v>
      </c>
      <c r="H81" s="13">
        <v>50000</v>
      </c>
      <c r="I81" s="13">
        <v>42900</v>
      </c>
      <c r="J81" s="13">
        <v>51300</v>
      </c>
      <c r="K81" s="13">
        <v>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8800</v>
      </c>
      <c r="F83" s="13">
        <v>9300</v>
      </c>
      <c r="G83" s="13">
        <v>8600</v>
      </c>
      <c r="H83" s="13">
        <v>6800</v>
      </c>
      <c r="I83" s="13">
        <v>7400</v>
      </c>
      <c r="J83" s="13">
        <v>6900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78900</v>
      </c>
      <c r="E89" s="13">
        <v>52200</v>
      </c>
      <c r="F89" s="13">
        <v>106700</v>
      </c>
      <c r="G89" s="13">
        <v>13300</v>
      </c>
      <c r="H89" s="13">
        <v>42900</v>
      </c>
      <c r="I89" s="13">
        <v>70200</v>
      </c>
      <c r="J89" s="13">
        <v>65600</v>
      </c>
      <c r="K89" s="13">
        <v>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-2500</v>
      </c>
      <c r="F91" s="13">
        <v>-4200</v>
      </c>
      <c r="G91" s="13">
        <v>-2000</v>
      </c>
      <c r="H91" s="13">
        <v>-6400</v>
      </c>
      <c r="I91" s="13">
        <v>-5900</v>
      </c>
      <c r="J91" s="13">
        <v>-3700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72500</v>
      </c>
      <c r="F94" s="13">
        <v>-14700</v>
      </c>
      <c r="G94" s="13">
        <v>-19900</v>
      </c>
      <c r="H94" s="13">
        <v>-127500</v>
      </c>
      <c r="I94" s="13">
        <v>62500</v>
      </c>
      <c r="J94" s="13">
        <v>16100</v>
      </c>
      <c r="K94" s="13">
        <v>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29400</v>
      </c>
      <c r="E96" s="13">
        <v>25200</v>
      </c>
      <c r="F96" s="13">
        <v>25100</v>
      </c>
      <c r="G96" s="13">
        <v>24200</v>
      </c>
      <c r="H96" s="13">
        <v>24200</v>
      </c>
      <c r="I96" s="13">
        <v>24200</v>
      </c>
      <c r="J96" s="13">
        <v>24200</v>
      </c>
      <c r="K96" s="13">
        <v>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-185000</v>
      </c>
      <c r="E100" s="13">
        <v>-115100</v>
      </c>
      <c r="F100" s="13">
        <v>92400</v>
      </c>
      <c r="G100" s="13">
        <v>503500</v>
      </c>
      <c r="H100" s="13">
        <v>-119900</v>
      </c>
      <c r="I100" s="13">
        <v>-22200</v>
      </c>
      <c r="J100" s="13">
        <v>10800</v>
      </c>
      <c r="K100" s="13">
        <v>-70100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-138900</v>
      </c>
      <c r="E102" s="13">
        <v>9600</v>
      </c>
      <c r="F102" s="13">
        <v>184400</v>
      </c>
      <c r="G102" s="13">
        <v>497000</v>
      </c>
      <c r="H102" s="13">
        <v>-204600</v>
      </c>
      <c r="I102" s="13">
        <v>110600</v>
      </c>
      <c r="J102" s="13">
        <v>92600</v>
      </c>
      <c r="K102" s="13">
        <v>-3000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58000</v>
      </c>
      <c r="E8" s="13">
        <v>53700</v>
      </c>
      <c r="F8" s="13">
        <v>51600</v>
      </c>
      <c r="G8" s="13">
        <v>54100</v>
      </c>
      <c r="H8" s="13">
        <v>58000</v>
      </c>
      <c r="I8" s="13">
        <v>54000</v>
      </c>
      <c r="J8" s="13">
        <v>52400</v>
      </c>
      <c r="K8" s="13">
        <v>52400</v>
      </c>
    </row>
    <row r="9" spans="1:11" x14ac:dyDescent="0.2">
      <c r="C9" s="11" t="s">
        <v>22</v>
      </c>
      <c r="D9" s="13">
        <v>71900</v>
      </c>
      <c r="E9" s="13">
        <v>70200</v>
      </c>
      <c r="F9" s="13">
        <v>69200</v>
      </c>
      <c r="G9" s="13">
        <v>73600</v>
      </c>
      <c r="H9" s="13">
        <v>71000</v>
      </c>
      <c r="I9" s="13">
        <v>78700</v>
      </c>
      <c r="J9" s="13">
        <v>71500</v>
      </c>
      <c r="K9" s="13">
        <v>79700</v>
      </c>
    </row>
    <row r="10" spans="1:11" x14ac:dyDescent="0.2">
      <c r="C10" s="11" t="s">
        <v>23</v>
      </c>
      <c r="D10" s="13">
        <v>-13900</v>
      </c>
      <c r="E10" s="13">
        <v>-16500</v>
      </c>
      <c r="F10" s="13">
        <v>-17500</v>
      </c>
      <c r="G10" s="13">
        <v>-19600</v>
      </c>
      <c r="H10" s="13">
        <v>-13000</v>
      </c>
      <c r="I10" s="13">
        <v>-24700</v>
      </c>
      <c r="J10" s="13">
        <v>-19200</v>
      </c>
      <c r="K10" s="13">
        <v>-27300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38000</v>
      </c>
      <c r="F12" s="13">
        <v>38500</v>
      </c>
      <c r="G12" s="13">
        <v>42100</v>
      </c>
      <c r="H12" s="13">
        <v>38300</v>
      </c>
      <c r="I12" s="13">
        <v>46000</v>
      </c>
      <c r="J12" s="13">
        <v>41300</v>
      </c>
      <c r="K12" s="13">
        <v>49600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1200</v>
      </c>
      <c r="F14" s="13">
        <v>4400</v>
      </c>
      <c r="G14" s="13">
        <v>-4800</v>
      </c>
      <c r="H14" s="13">
        <v>100</v>
      </c>
      <c r="I14" s="13">
        <v>8800</v>
      </c>
      <c r="J14" s="13">
        <v>-17300</v>
      </c>
      <c r="K14" s="13">
        <v>-15400</v>
      </c>
    </row>
    <row r="15" spans="1:11" x14ac:dyDescent="0.2">
      <c r="C15" s="11" t="s">
        <v>28</v>
      </c>
      <c r="D15" s="13">
        <v>10000</v>
      </c>
      <c r="E15" s="13">
        <v>10200</v>
      </c>
      <c r="F15" s="13">
        <v>10400</v>
      </c>
      <c r="G15" s="13">
        <v>9700</v>
      </c>
      <c r="H15" s="13">
        <v>8900</v>
      </c>
      <c r="I15" s="13">
        <v>11700</v>
      </c>
      <c r="J15" s="13">
        <v>9600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90800</v>
      </c>
      <c r="F17" s="13">
        <v>87500</v>
      </c>
      <c r="G17" s="13">
        <v>93000</v>
      </c>
      <c r="H17" s="13">
        <v>91000</v>
      </c>
      <c r="I17" s="13">
        <v>99500</v>
      </c>
      <c r="J17" s="13">
        <v>89000</v>
      </c>
      <c r="K17" s="13">
        <v>102000</v>
      </c>
    </row>
    <row r="18" spans="3:11" x14ac:dyDescent="0.2">
      <c r="C18" s="11" t="s">
        <v>30</v>
      </c>
      <c r="D18" s="13">
        <v>-33200</v>
      </c>
      <c r="E18" s="13">
        <v>-37100</v>
      </c>
      <c r="F18" s="13">
        <v>-35900</v>
      </c>
      <c r="G18" s="13">
        <v>-38900</v>
      </c>
      <c r="H18" s="13">
        <v>-33000</v>
      </c>
      <c r="I18" s="13">
        <v>-45600</v>
      </c>
      <c r="J18" s="13">
        <v>-36600</v>
      </c>
      <c r="K18" s="13">
        <v>-49600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-1500</v>
      </c>
      <c r="G20" s="13">
        <v>700</v>
      </c>
      <c r="H20" s="13">
        <v>300</v>
      </c>
      <c r="I20" s="13">
        <v>-700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-22700</v>
      </c>
      <c r="E21" s="13">
        <v>-26900</v>
      </c>
      <c r="F21" s="13">
        <v>-23900</v>
      </c>
      <c r="G21" s="13">
        <v>-29900</v>
      </c>
      <c r="H21" s="13">
        <v>-24400</v>
      </c>
      <c r="I21" s="13">
        <v>-33200</v>
      </c>
      <c r="J21" s="13">
        <v>-27600</v>
      </c>
      <c r="K21" s="13">
        <v>-40300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4500</v>
      </c>
      <c r="G22" s="13">
        <v>4500</v>
      </c>
      <c r="H22" s="13">
        <v>2800</v>
      </c>
      <c r="I22" s="13">
        <v>2200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-34500</v>
      </c>
      <c r="E23" s="13">
        <v>-41100</v>
      </c>
      <c r="F23" s="13">
        <v>-41100</v>
      </c>
      <c r="G23" s="13">
        <v>-37100</v>
      </c>
      <c r="H23" s="13">
        <v>-35000</v>
      </c>
      <c r="I23" s="13">
        <v>-54900</v>
      </c>
      <c r="J23" s="13">
        <v>-20900</v>
      </c>
      <c r="K23" s="13">
        <v>-35300</v>
      </c>
    </row>
    <row r="24" spans="3:11" x14ac:dyDescent="0.2">
      <c r="C24" s="11" t="s">
        <v>36</v>
      </c>
      <c r="D24" s="13">
        <v>-3300</v>
      </c>
      <c r="E24" s="13">
        <v>-400</v>
      </c>
      <c r="F24" s="13">
        <v>600</v>
      </c>
      <c r="G24" s="13">
        <v>100</v>
      </c>
      <c r="H24" s="13">
        <v>-600</v>
      </c>
      <c r="I24" s="13">
        <v>-300</v>
      </c>
      <c r="J24" s="13">
        <v>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-40700</v>
      </c>
      <c r="F26" s="13">
        <v>-41600</v>
      </c>
      <c r="G26" s="13">
        <v>-37200</v>
      </c>
      <c r="H26" s="13">
        <v>-34400</v>
      </c>
      <c r="I26" s="13">
        <v>-54600</v>
      </c>
      <c r="J26" s="13">
        <v>-21000</v>
      </c>
      <c r="K26" s="13">
        <v>-34200</v>
      </c>
    </row>
    <row r="27" spans="3:11" x14ac:dyDescent="0.2">
      <c r="C27" s="11" t="s">
        <v>38</v>
      </c>
      <c r="D27" s="13">
        <v>-31200</v>
      </c>
      <c r="E27" s="13">
        <v>-38300</v>
      </c>
      <c r="F27" s="13">
        <v>-39000</v>
      </c>
      <c r="G27" s="13">
        <v>-34500</v>
      </c>
      <c r="H27" s="13">
        <v>-32600</v>
      </c>
      <c r="I27" s="13">
        <v>-49700</v>
      </c>
      <c r="J27" s="13">
        <v>-19200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1500</v>
      </c>
      <c r="G32" s="13">
        <v>-700</v>
      </c>
      <c r="H32" s="13">
        <v>-300</v>
      </c>
      <c r="I32" s="13">
        <v>700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-31200</v>
      </c>
      <c r="E33" s="13">
        <v>-38300</v>
      </c>
      <c r="F33" s="13">
        <v>-39000</v>
      </c>
      <c r="G33" s="13">
        <v>-34500</v>
      </c>
      <c r="H33" s="13">
        <v>-32600</v>
      </c>
      <c r="I33" s="13">
        <v>-49700</v>
      </c>
      <c r="J33" s="13">
        <v>-19200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-38300</v>
      </c>
      <c r="F35" s="13">
        <v>-39000</v>
      </c>
      <c r="G35" s="13">
        <v>-34500</v>
      </c>
      <c r="H35" s="13">
        <v>-32600</v>
      </c>
      <c r="I35" s="13">
        <v>-49700</v>
      </c>
      <c r="J35" s="13">
        <v>-19200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160900</v>
      </c>
      <c r="F41" s="13">
        <v>192600</v>
      </c>
      <c r="G41" s="13">
        <v>236600</v>
      </c>
      <c r="H41" s="13">
        <v>274200</v>
      </c>
      <c r="I41" s="13">
        <v>96900</v>
      </c>
      <c r="J41" s="13">
        <v>112300</v>
      </c>
      <c r="K41" s="13">
        <v>138200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62300</v>
      </c>
      <c r="E43" s="13">
        <v>64500</v>
      </c>
      <c r="F43" s="13">
        <v>69000</v>
      </c>
      <c r="G43" s="13">
        <v>72600</v>
      </c>
      <c r="H43" s="13">
        <v>61200</v>
      </c>
      <c r="I43" s="13">
        <v>65200</v>
      </c>
      <c r="J43" s="13">
        <v>66000</v>
      </c>
      <c r="K43" s="13">
        <v>64100</v>
      </c>
    </row>
    <row r="44" spans="2:11" x14ac:dyDescent="0.2">
      <c r="C44" s="11" t="s">
        <v>52</v>
      </c>
      <c r="D44" s="13">
        <v>48600</v>
      </c>
      <c r="E44" s="13">
        <v>45600</v>
      </c>
      <c r="F44" s="13">
        <v>47000</v>
      </c>
      <c r="G44" s="13">
        <v>47800</v>
      </c>
      <c r="H44" s="13">
        <v>49900</v>
      </c>
      <c r="I44" s="13">
        <v>52200</v>
      </c>
      <c r="J44" s="13">
        <v>42500</v>
      </c>
      <c r="K44" s="13">
        <v>37900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285800</v>
      </c>
      <c r="E46" s="13">
        <v>297100</v>
      </c>
      <c r="F46" s="13">
        <v>331800</v>
      </c>
      <c r="G46" s="13">
        <v>381700</v>
      </c>
      <c r="H46" s="13">
        <v>408700</v>
      </c>
      <c r="I46" s="13">
        <v>240800</v>
      </c>
      <c r="J46" s="13">
        <v>247600</v>
      </c>
      <c r="K46" s="13">
        <v>263800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57700</v>
      </c>
      <c r="E48" s="13">
        <v>57200</v>
      </c>
      <c r="F48" s="13">
        <v>55200</v>
      </c>
      <c r="G48" s="13">
        <v>50200</v>
      </c>
      <c r="H48" s="13">
        <v>50400</v>
      </c>
      <c r="I48" s="13">
        <v>51600</v>
      </c>
      <c r="J48" s="13">
        <v>48000</v>
      </c>
      <c r="K48" s="13">
        <v>43700</v>
      </c>
    </row>
    <row r="49" spans="3:11" x14ac:dyDescent="0.2">
      <c r="C49" s="11" t="s">
        <v>57</v>
      </c>
      <c r="D49" s="13">
        <v>488600</v>
      </c>
      <c r="E49" s="13">
        <v>494700</v>
      </c>
      <c r="F49" s="13">
        <v>474800</v>
      </c>
      <c r="G49" s="13">
        <v>470700</v>
      </c>
      <c r="H49" s="13">
        <v>475300</v>
      </c>
      <c r="I49" s="13">
        <v>498100</v>
      </c>
      <c r="J49" s="13">
        <v>494700</v>
      </c>
      <c r="K49" s="13">
        <v>489000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6000</v>
      </c>
      <c r="F52" s="13">
        <v>5900</v>
      </c>
      <c r="G52" s="13">
        <v>6400</v>
      </c>
      <c r="H52" s="13">
        <v>6900</v>
      </c>
      <c r="I52" s="13">
        <v>7000</v>
      </c>
      <c r="J52" s="13">
        <v>7100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840800</v>
      </c>
      <c r="E54" s="13">
        <v>855100</v>
      </c>
      <c r="F54" s="13">
        <v>867600</v>
      </c>
      <c r="G54" s="13">
        <v>909000</v>
      </c>
      <c r="H54" s="13">
        <v>941400</v>
      </c>
      <c r="I54" s="13">
        <v>797500</v>
      </c>
      <c r="J54" s="13">
        <v>797300</v>
      </c>
      <c r="K54" s="13">
        <v>803600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19100</v>
      </c>
      <c r="F57" s="13">
        <v>19700</v>
      </c>
      <c r="G57" s="13">
        <v>18500</v>
      </c>
      <c r="H57" s="13">
        <v>28300</v>
      </c>
      <c r="I57" s="13">
        <v>26000</v>
      </c>
      <c r="J57" s="13">
        <v>26500</v>
      </c>
      <c r="K57" s="13">
        <v>19000</v>
      </c>
    </row>
    <row r="58" spans="3:11" x14ac:dyDescent="0.2">
      <c r="C58" s="11" t="s">
        <v>66</v>
      </c>
      <c r="D58" s="13">
        <v>16800</v>
      </c>
      <c r="E58" s="13">
        <v>17600</v>
      </c>
      <c r="F58" s="13">
        <v>17500</v>
      </c>
      <c r="G58" s="13">
        <v>15200</v>
      </c>
      <c r="H58" s="13">
        <v>15200</v>
      </c>
      <c r="I58" s="13">
        <v>21900</v>
      </c>
      <c r="J58" s="13">
        <v>15300</v>
      </c>
      <c r="K58" s="13">
        <v>15900</v>
      </c>
    </row>
    <row r="59" spans="3:11" x14ac:dyDescent="0.2">
      <c r="C59" s="11" t="s">
        <v>67</v>
      </c>
      <c r="D59" s="13">
        <v>17700</v>
      </c>
      <c r="E59" s="13">
        <v>16100</v>
      </c>
      <c r="F59" s="13">
        <v>12200</v>
      </c>
      <c r="G59" s="13">
        <v>25800</v>
      </c>
      <c r="H59" s="13">
        <v>22400</v>
      </c>
      <c r="I59" s="13">
        <v>37500</v>
      </c>
      <c r="J59" s="13">
        <v>33100</v>
      </c>
      <c r="K59" s="13">
        <v>94800</v>
      </c>
    </row>
    <row r="60" spans="3:11" x14ac:dyDescent="0.2">
      <c r="C60" s="11" t="s">
        <v>68</v>
      </c>
      <c r="D60" s="13">
        <v>76500</v>
      </c>
      <c r="E60" s="13">
        <v>79200</v>
      </c>
      <c r="F60" s="13">
        <v>76500</v>
      </c>
      <c r="G60" s="13">
        <v>72000</v>
      </c>
      <c r="H60" s="13">
        <v>84900</v>
      </c>
      <c r="I60" s="13">
        <v>100900</v>
      </c>
      <c r="J60" s="13">
        <v>93100</v>
      </c>
      <c r="K60" s="13">
        <v>151700</v>
      </c>
    </row>
    <row r="61" spans="3:11" x14ac:dyDescent="0.2">
      <c r="C61" s="11" t="s">
        <v>69</v>
      </c>
      <c r="D61" s="13">
        <v>352900</v>
      </c>
      <c r="E61" s="13">
        <v>352800</v>
      </c>
      <c r="F61" s="13">
        <v>351500</v>
      </c>
      <c r="G61" s="13">
        <v>380600</v>
      </c>
      <c r="H61" s="13">
        <v>383400</v>
      </c>
      <c r="I61" s="13">
        <v>173100</v>
      </c>
      <c r="J61" s="13">
        <v>168700</v>
      </c>
      <c r="K61" s="13">
        <v>168300</v>
      </c>
    </row>
    <row r="62" spans="3:11" x14ac:dyDescent="0.2">
      <c r="C62" s="11" t="s">
        <v>70</v>
      </c>
      <c r="D62" s="13">
        <v>13100</v>
      </c>
      <c r="E62" s="13">
        <v>14200</v>
      </c>
      <c r="F62" s="13">
        <v>11600</v>
      </c>
      <c r="G62" s="13">
        <v>12900</v>
      </c>
      <c r="H62" s="13">
        <v>16100</v>
      </c>
      <c r="I62" s="13">
        <v>17600</v>
      </c>
      <c r="J62" s="13">
        <v>19900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456800</v>
      </c>
      <c r="E66" s="13">
        <v>462200</v>
      </c>
      <c r="F66" s="13">
        <v>452500</v>
      </c>
      <c r="G66" s="13">
        <v>477300</v>
      </c>
      <c r="H66" s="13">
        <v>496000</v>
      </c>
      <c r="I66" s="13">
        <v>308700</v>
      </c>
      <c r="J66" s="13">
        <v>294700</v>
      </c>
      <c r="K66" s="13">
        <v>342200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-637100</v>
      </c>
      <c r="E72" s="13">
        <v>-605900</v>
      </c>
      <c r="F72" s="13">
        <v>-567600</v>
      </c>
      <c r="G72" s="13">
        <v>-528600</v>
      </c>
      <c r="H72" s="13">
        <v>-494000</v>
      </c>
      <c r="I72" s="13">
        <v>-461500</v>
      </c>
      <c r="J72" s="13">
        <v>-411800</v>
      </c>
      <c r="K72" s="13">
        <v>-392600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358000</v>
      </c>
      <c r="E76" s="13">
        <v>369200</v>
      </c>
      <c r="F76" s="13">
        <v>390400</v>
      </c>
      <c r="G76" s="13">
        <v>405600</v>
      </c>
      <c r="H76" s="13">
        <v>417900</v>
      </c>
      <c r="I76" s="13">
        <v>458600</v>
      </c>
      <c r="J76" s="13">
        <v>470700</v>
      </c>
      <c r="K76" s="13">
        <v>432900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-31200</v>
      </c>
      <c r="E81" s="13">
        <v>-38300</v>
      </c>
      <c r="F81" s="13">
        <v>-39000</v>
      </c>
      <c r="G81" s="13">
        <v>-34500</v>
      </c>
      <c r="H81" s="13">
        <v>-32600</v>
      </c>
      <c r="I81" s="13">
        <v>-49700</v>
      </c>
      <c r="J81" s="13">
        <v>-19200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3200</v>
      </c>
      <c r="F83" s="13">
        <v>2200</v>
      </c>
      <c r="G83" s="13">
        <v>2300</v>
      </c>
      <c r="H83" s="13">
        <v>2400</v>
      </c>
      <c r="I83" s="13">
        <v>2000</v>
      </c>
      <c r="J83" s="13">
        <v>2200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-6200</v>
      </c>
      <c r="F89" s="13">
        <v>-7600</v>
      </c>
      <c r="G89" s="13">
        <v>-29000</v>
      </c>
      <c r="H89" s="13">
        <v>-6700</v>
      </c>
      <c r="I89" s="13">
        <v>-22800</v>
      </c>
      <c r="J89" s="13">
        <v>-19700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-4200</v>
      </c>
      <c r="F91" s="13">
        <v>-6000</v>
      </c>
      <c r="G91" s="13">
        <v>-2400</v>
      </c>
      <c r="H91" s="13">
        <v>-1800</v>
      </c>
      <c r="I91" s="13">
        <v>-6500</v>
      </c>
      <c r="J91" s="13">
        <v>-3700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-21800</v>
      </c>
      <c r="F94" s="13">
        <v>-6000</v>
      </c>
      <c r="G94" s="13">
        <v>-2400</v>
      </c>
      <c r="H94" s="13">
        <v>-2500</v>
      </c>
      <c r="I94" s="13">
        <v>-7500</v>
      </c>
      <c r="J94" s="13">
        <v>-3700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-1900</v>
      </c>
      <c r="F100" s="13">
        <v>-29300</v>
      </c>
      <c r="G100" s="13">
        <v>-4700</v>
      </c>
      <c r="H100" s="13">
        <v>185900</v>
      </c>
      <c r="I100" s="13">
        <v>16900</v>
      </c>
      <c r="J100" s="13">
        <v>-300</v>
      </c>
      <c r="K100" s="13">
        <v>6900</v>
      </c>
    </row>
    <row r="101" spans="3:11" x14ac:dyDescent="0.2">
      <c r="C101" s="11" t="s">
        <v>19</v>
      </c>
      <c r="D101" s="13">
        <v>700</v>
      </c>
      <c r="E101" s="13">
        <v>-2000</v>
      </c>
      <c r="F101" s="13">
        <v>-1800</v>
      </c>
      <c r="G101" s="13">
        <v>4500</v>
      </c>
      <c r="H101" s="13">
        <v>2200</v>
      </c>
      <c r="I101" s="13">
        <v>-5100</v>
      </c>
      <c r="J101" s="13">
        <v>2200</v>
      </c>
      <c r="K101" s="13">
        <v>-1000</v>
      </c>
    </row>
    <row r="102" spans="3:11" x14ac:dyDescent="0.2">
      <c r="C102" s="11" t="s">
        <v>20</v>
      </c>
      <c r="D102" s="13">
        <v>-15400</v>
      </c>
      <c r="E102" s="13">
        <v>-31700</v>
      </c>
      <c r="F102" s="13">
        <v>-44100</v>
      </c>
      <c r="G102" s="13">
        <v>-37600</v>
      </c>
      <c r="H102" s="13">
        <v>177400</v>
      </c>
      <c r="I102" s="13">
        <v>-15500</v>
      </c>
      <c r="J102" s="13">
        <v>-25500</v>
      </c>
      <c r="K102" s="13">
        <v>-3500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600</v>
      </c>
      <c r="H8" s="13">
        <v>700</v>
      </c>
      <c r="I8" s="13">
        <v>700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700</v>
      </c>
      <c r="H9" s="13">
        <v>700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-100</v>
      </c>
      <c r="G10" s="13">
        <v>-100</v>
      </c>
      <c r="H10" s="13">
        <v>0</v>
      </c>
      <c r="I10" s="13">
        <v>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2600</v>
      </c>
      <c r="G17" s="13">
        <v>2600</v>
      </c>
      <c r="H17" s="13">
        <v>1700</v>
      </c>
      <c r="I17" s="13">
        <v>1700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-2000</v>
      </c>
      <c r="G18" s="13">
        <v>-2000</v>
      </c>
      <c r="H18" s="13">
        <v>-900</v>
      </c>
      <c r="I18" s="13">
        <v>-900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-1900</v>
      </c>
      <c r="G21" s="13">
        <v>-1900</v>
      </c>
      <c r="H21" s="13">
        <v>-900</v>
      </c>
      <c r="I21" s="13">
        <v>-900</v>
      </c>
      <c r="J21" s="13">
        <v>-500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-2100</v>
      </c>
      <c r="G23" s="13">
        <v>-2100</v>
      </c>
      <c r="H23" s="13">
        <v>-1000</v>
      </c>
      <c r="I23" s="13">
        <v>-1000</v>
      </c>
      <c r="J23" s="13">
        <v>-500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-2100</v>
      </c>
      <c r="G26" s="13">
        <v>-2100</v>
      </c>
      <c r="H26" s="13">
        <v>-1000</v>
      </c>
      <c r="I26" s="13">
        <v>-1000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-2100</v>
      </c>
      <c r="G27" s="13">
        <v>-2100</v>
      </c>
      <c r="H27" s="13">
        <v>-1000</v>
      </c>
      <c r="I27" s="13">
        <v>-1000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-2100</v>
      </c>
      <c r="G33" s="13">
        <v>-2100</v>
      </c>
      <c r="H33" s="13">
        <v>-1000</v>
      </c>
      <c r="I33" s="13">
        <v>-1000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-2100</v>
      </c>
      <c r="G35" s="13">
        <v>-2100</v>
      </c>
      <c r="H35" s="13">
        <v>-1000</v>
      </c>
      <c r="I35" s="13">
        <v>-1000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8600</v>
      </c>
      <c r="F41" s="13">
        <v>4600</v>
      </c>
      <c r="G41" s="13">
        <v>4600</v>
      </c>
      <c r="H41" s="13">
        <v>700</v>
      </c>
      <c r="I41" s="13">
        <v>700</v>
      </c>
      <c r="J41" s="13">
        <v>2000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1200</v>
      </c>
      <c r="G43" s="13">
        <v>1200</v>
      </c>
      <c r="H43" s="13">
        <v>500</v>
      </c>
      <c r="I43" s="13">
        <v>500</v>
      </c>
      <c r="J43" s="13">
        <v>2300</v>
      </c>
      <c r="K43" s="13">
        <v>2300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1500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10000</v>
      </c>
      <c r="E46" s="13">
        <v>10000</v>
      </c>
      <c r="F46" s="13">
        <v>6100</v>
      </c>
      <c r="G46" s="13">
        <v>6100</v>
      </c>
      <c r="H46" s="13">
        <v>5100</v>
      </c>
      <c r="I46" s="13">
        <v>5100</v>
      </c>
      <c r="J46" s="13">
        <v>6100</v>
      </c>
      <c r="K46" s="13">
        <v>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11000</v>
      </c>
      <c r="E48" s="13">
        <v>11000</v>
      </c>
      <c r="F48" s="13">
        <v>11500</v>
      </c>
      <c r="G48" s="13">
        <v>11500</v>
      </c>
      <c r="H48" s="13">
        <v>10200</v>
      </c>
      <c r="I48" s="13">
        <v>10200</v>
      </c>
      <c r="J48" s="13">
        <v>9500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3500</v>
      </c>
      <c r="G52" s="13">
        <v>3500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25200</v>
      </c>
      <c r="F54" s="13">
        <v>21900</v>
      </c>
      <c r="G54" s="13">
        <v>21900</v>
      </c>
      <c r="H54" s="13">
        <v>17500</v>
      </c>
      <c r="I54" s="13">
        <v>17500</v>
      </c>
      <c r="J54" s="13">
        <v>17700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900</v>
      </c>
      <c r="G57" s="13">
        <v>900</v>
      </c>
      <c r="H57" s="13">
        <v>1500</v>
      </c>
      <c r="I57" s="13">
        <v>1500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600</v>
      </c>
      <c r="H58" s="13">
        <v>900</v>
      </c>
      <c r="I58" s="13">
        <v>900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1900</v>
      </c>
      <c r="G60" s="13">
        <v>1900</v>
      </c>
      <c r="H60" s="13">
        <v>2700</v>
      </c>
      <c r="I60" s="13">
        <v>2700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1200</v>
      </c>
      <c r="I62" s="13">
        <v>1200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3700</v>
      </c>
      <c r="G66" s="13">
        <v>3700</v>
      </c>
      <c r="H66" s="13">
        <v>4400</v>
      </c>
      <c r="I66" s="13">
        <v>4400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-48800</v>
      </c>
      <c r="E72" s="13">
        <v>-48800</v>
      </c>
      <c r="F72" s="13">
        <v>-45900</v>
      </c>
      <c r="G72" s="13">
        <v>-45900</v>
      </c>
      <c r="H72" s="13">
        <v>-41700</v>
      </c>
      <c r="I72" s="13">
        <v>-41700</v>
      </c>
      <c r="J72" s="13">
        <v>-39600</v>
      </c>
      <c r="K72" s="13">
        <v>-39600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21900</v>
      </c>
      <c r="F76" s="13">
        <v>18200</v>
      </c>
      <c r="G76" s="13">
        <v>18200</v>
      </c>
      <c r="H76" s="13">
        <v>13100</v>
      </c>
      <c r="I76" s="13">
        <v>13100</v>
      </c>
      <c r="J76" s="13">
        <v>14700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-2100</v>
      </c>
      <c r="G81" s="13">
        <v>-2100</v>
      </c>
      <c r="H81" s="13">
        <v>-1000</v>
      </c>
      <c r="I81" s="13">
        <v>-1000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-1200</v>
      </c>
      <c r="G89" s="13">
        <v>-1200</v>
      </c>
      <c r="H89" s="13">
        <v>-400</v>
      </c>
      <c r="I89" s="13">
        <v>-400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</v>
      </c>
      <c r="G91" s="13">
        <v>-900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>
        <v>-900</v>
      </c>
      <c r="H94" s="13">
        <v>-500</v>
      </c>
      <c r="I94" s="13">
        <v>-500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3300</v>
      </c>
      <c r="F100" s="13">
        <v>4000</v>
      </c>
      <c r="G100" s="13">
        <v>4000</v>
      </c>
      <c r="H100" s="13">
        <v>200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2000</v>
      </c>
      <c r="F102" s="13">
        <v>1900</v>
      </c>
      <c r="G102" s="13">
        <v>1900</v>
      </c>
      <c r="H102" s="13">
        <v>-700</v>
      </c>
      <c r="I102" s="13">
        <v>-700</v>
      </c>
      <c r="J102" s="13">
        <v>-1000</v>
      </c>
      <c r="K102" s="13">
        <v>-1000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1500</v>
      </c>
      <c r="F12" s="13">
        <v>2200</v>
      </c>
      <c r="G12" s="13">
        <v>2800</v>
      </c>
      <c r="H12" s="13">
        <v>2500</v>
      </c>
      <c r="I12" s="13">
        <v>1500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2600</v>
      </c>
      <c r="F17" s="13">
        <v>4500</v>
      </c>
      <c r="G17" s="13">
        <v>4600</v>
      </c>
      <c r="H17" s="13">
        <v>4200</v>
      </c>
      <c r="I17" s="13">
        <v>3100</v>
      </c>
      <c r="J17" s="13">
        <v>4100</v>
      </c>
      <c r="K17" s="13">
        <v>3900</v>
      </c>
    </row>
    <row r="18" spans="3:11" x14ac:dyDescent="0.2">
      <c r="C18" s="11" t="s">
        <v>30</v>
      </c>
      <c r="D18" s="13">
        <v>-8200</v>
      </c>
      <c r="E18" s="13">
        <v>-2600</v>
      </c>
      <c r="F18" s="13">
        <v>-4500</v>
      </c>
      <c r="G18" s="13">
        <v>-4600</v>
      </c>
      <c r="H18" s="13">
        <v>-4200</v>
      </c>
      <c r="I18" s="13">
        <v>-3100</v>
      </c>
      <c r="J18" s="13">
        <v>-4100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800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-8100</v>
      </c>
      <c r="E21" s="13">
        <v>-3000</v>
      </c>
      <c r="F21" s="13">
        <v>-5200</v>
      </c>
      <c r="G21" s="13">
        <v>-4500</v>
      </c>
      <c r="H21" s="13">
        <v>-4100</v>
      </c>
      <c r="I21" s="13">
        <v>-3100</v>
      </c>
      <c r="J21" s="13">
        <v>-4000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-8100</v>
      </c>
      <c r="E23" s="13">
        <v>-3000</v>
      </c>
      <c r="F23" s="13">
        <v>-5200</v>
      </c>
      <c r="G23" s="13">
        <v>-4500</v>
      </c>
      <c r="H23" s="13">
        <v>-4100</v>
      </c>
      <c r="I23" s="13">
        <v>-3100</v>
      </c>
      <c r="J23" s="13">
        <v>-4000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-3000</v>
      </c>
      <c r="F26" s="13">
        <v>-5200</v>
      </c>
      <c r="G26" s="13">
        <v>-4500</v>
      </c>
      <c r="H26" s="13">
        <v>-4100</v>
      </c>
      <c r="I26" s="13">
        <v>-3100</v>
      </c>
      <c r="J26" s="13">
        <v>-4000</v>
      </c>
      <c r="K26" s="13">
        <v>-3800</v>
      </c>
    </row>
    <row r="27" spans="3:11" x14ac:dyDescent="0.2">
      <c r="C27" s="11" t="s">
        <v>38</v>
      </c>
      <c r="D27" s="13">
        <v>-8100</v>
      </c>
      <c r="E27" s="13">
        <v>-3000</v>
      </c>
      <c r="F27" s="13">
        <v>-5200</v>
      </c>
      <c r="G27" s="13">
        <v>-4500</v>
      </c>
      <c r="H27" s="13">
        <v>-4100</v>
      </c>
      <c r="I27" s="13">
        <v>-3100</v>
      </c>
      <c r="J27" s="13">
        <v>-4000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-800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-8100</v>
      </c>
      <c r="E33" s="13">
        <v>-3000</v>
      </c>
      <c r="F33" s="13">
        <v>-5200</v>
      </c>
      <c r="G33" s="13">
        <v>-4500</v>
      </c>
      <c r="H33" s="13">
        <v>-4100</v>
      </c>
      <c r="I33" s="13">
        <v>-3100</v>
      </c>
      <c r="J33" s="13">
        <v>-4000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-3000</v>
      </c>
      <c r="F35" s="13">
        <v>-5200</v>
      </c>
      <c r="G35" s="13">
        <v>-4500</v>
      </c>
      <c r="H35" s="13">
        <v>-4100</v>
      </c>
      <c r="I35" s="13">
        <v>-3100</v>
      </c>
      <c r="J35" s="13">
        <v>-4000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5800</v>
      </c>
      <c r="F41" s="13">
        <v>6200</v>
      </c>
      <c r="G41" s="13">
        <v>3900</v>
      </c>
      <c r="H41" s="13">
        <v>5800</v>
      </c>
      <c r="I41" s="13">
        <v>7400</v>
      </c>
      <c r="J41" s="13">
        <v>7300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400</v>
      </c>
      <c r="H45" s="13">
        <v>200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9300</v>
      </c>
      <c r="E46" s="13">
        <v>6400</v>
      </c>
      <c r="F46" s="13">
        <v>6400</v>
      </c>
      <c r="G46" s="13">
        <v>5000</v>
      </c>
      <c r="H46" s="13">
        <v>6600</v>
      </c>
      <c r="I46" s="13">
        <v>7600</v>
      </c>
      <c r="J46" s="13">
        <v>7500</v>
      </c>
      <c r="K46" s="13">
        <v>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>
        <v>400</v>
      </c>
      <c r="G52" s="13">
        <v>400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6800</v>
      </c>
      <c r="F54" s="13">
        <v>6800</v>
      </c>
      <c r="G54" s="13">
        <v>5400</v>
      </c>
      <c r="H54" s="13">
        <v>7300</v>
      </c>
      <c r="I54" s="13">
        <v>8200</v>
      </c>
      <c r="J54" s="13">
        <v>8100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700</v>
      </c>
      <c r="F57" s="13">
        <v>600</v>
      </c>
      <c r="G57" s="13">
        <v>1300</v>
      </c>
      <c r="H57" s="13">
        <v>900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6500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2200</v>
      </c>
      <c r="F60" s="13">
        <v>8500</v>
      </c>
      <c r="G60" s="13">
        <v>2600</v>
      </c>
      <c r="H60" s="13">
        <v>3400</v>
      </c>
      <c r="I60" s="13">
        <v>2200</v>
      </c>
      <c r="J60" s="13">
        <v>1900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2200</v>
      </c>
      <c r="F66" s="13">
        <v>8500</v>
      </c>
      <c r="G66" s="13">
        <v>2600</v>
      </c>
      <c r="H66" s="13">
        <v>3400</v>
      </c>
      <c r="I66" s="13">
        <v>2200</v>
      </c>
      <c r="J66" s="13">
        <v>2000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-81300</v>
      </c>
      <c r="E72" s="13">
        <v>-73200</v>
      </c>
      <c r="F72" s="13">
        <v>-70200</v>
      </c>
      <c r="G72" s="13">
        <v>-65000</v>
      </c>
      <c r="H72" s="13">
        <v>-60400</v>
      </c>
      <c r="I72" s="13">
        <v>-56300</v>
      </c>
      <c r="J72" s="13">
        <v>-53200</v>
      </c>
      <c r="K72" s="13">
        <v>-49200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4600</v>
      </c>
      <c r="F76" s="13">
        <v>-1700</v>
      </c>
      <c r="G76" s="13">
        <v>2800</v>
      </c>
      <c r="H76" s="13">
        <v>3900</v>
      </c>
      <c r="I76" s="13">
        <v>6000</v>
      </c>
      <c r="J76" s="13">
        <v>6200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-8100</v>
      </c>
      <c r="E81" s="13">
        <v>-3000</v>
      </c>
      <c r="F81" s="13">
        <v>-5200</v>
      </c>
      <c r="G81" s="13">
        <v>-4500</v>
      </c>
      <c r="H81" s="13">
        <v>-4100</v>
      </c>
      <c r="I81" s="13">
        <v>-3100</v>
      </c>
      <c r="J81" s="13">
        <v>-4000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-2600</v>
      </c>
      <c r="F89" s="13">
        <v>-4000</v>
      </c>
      <c r="G89" s="13">
        <v>-5000</v>
      </c>
      <c r="H89" s="13">
        <v>-3400</v>
      </c>
      <c r="I89" s="13">
        <v>-2500</v>
      </c>
      <c r="J89" s="13">
        <v>-2500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2200</v>
      </c>
      <c r="F100" s="13">
        <v>6300</v>
      </c>
      <c r="G100" s="13">
        <v>3200</v>
      </c>
      <c r="H100" s="13">
        <v>1800</v>
      </c>
      <c r="I100" s="13">
        <v>2600</v>
      </c>
      <c r="J100" s="13">
        <v>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-300</v>
      </c>
      <c r="F102" s="13">
        <v>2300</v>
      </c>
      <c r="G102" s="13">
        <v>-1900</v>
      </c>
      <c r="H102" s="13">
        <v>-1600</v>
      </c>
      <c r="I102" s="13">
        <v>100</v>
      </c>
      <c r="J102" s="13">
        <v>-2400</v>
      </c>
      <c r="K102" s="13">
        <v>-3600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358000</v>
      </c>
      <c r="E8" s="13">
        <v>314000</v>
      </c>
      <c r="F8" s="13">
        <v>302000</v>
      </c>
      <c r="G8" s="13">
        <v>266000</v>
      </c>
      <c r="H8" s="13">
        <v>299000</v>
      </c>
      <c r="I8" s="13">
        <v>307000</v>
      </c>
      <c r="J8" s="13">
        <v>299000</v>
      </c>
      <c r="K8" s="13">
        <v>284000</v>
      </c>
    </row>
    <row r="9" spans="1:11" x14ac:dyDescent="0.2">
      <c r="C9" s="11" t="s">
        <v>22</v>
      </c>
      <c r="D9" s="13">
        <v>56000</v>
      </c>
      <c r="E9" s="13">
        <v>46000</v>
      </c>
      <c r="F9" s="13">
        <v>52000</v>
      </c>
      <c r="G9" s="13">
        <v>44000</v>
      </c>
      <c r="H9" s="13">
        <v>49000</v>
      </c>
      <c r="I9" s="13">
        <v>56000</v>
      </c>
      <c r="J9" s="13">
        <v>79000</v>
      </c>
      <c r="K9" s="13">
        <v>38000</v>
      </c>
    </row>
    <row r="10" spans="1:11" x14ac:dyDescent="0.2">
      <c r="C10" s="11" t="s">
        <v>23</v>
      </c>
      <c r="D10" s="13">
        <v>302000</v>
      </c>
      <c r="E10" s="13">
        <v>268000</v>
      </c>
      <c r="F10" s="13">
        <v>250000</v>
      </c>
      <c r="G10" s="13">
        <v>222000</v>
      </c>
      <c r="H10" s="13">
        <v>250000</v>
      </c>
      <c r="I10" s="13">
        <v>251000</v>
      </c>
      <c r="J10" s="13">
        <v>220000</v>
      </c>
      <c r="K10" s="13">
        <v>246000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20000</v>
      </c>
      <c r="F12" s="13">
        <v>21000</v>
      </c>
      <c r="G12" s="13">
        <v>22000</v>
      </c>
      <c r="H12" s="13">
        <v>31000</v>
      </c>
      <c r="I12" s="13">
        <v>22000</v>
      </c>
      <c r="J12" s="13">
        <v>26000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72000</v>
      </c>
      <c r="F14" s="13" t="s">
        <v>92</v>
      </c>
      <c r="G14" s="13">
        <v>1000</v>
      </c>
      <c r="H14" s="13">
        <v>7000</v>
      </c>
      <c r="I14" s="13">
        <v>56000</v>
      </c>
      <c r="J14" s="13">
        <v>160000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3000</v>
      </c>
      <c r="F15" s="13">
        <v>0</v>
      </c>
      <c r="G15" s="13">
        <v>5000</v>
      </c>
      <c r="H15" s="13">
        <v>2000</v>
      </c>
      <c r="I15" s="13">
        <v>4000</v>
      </c>
      <c r="J15" s="13">
        <v>2000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225000</v>
      </c>
      <c r="E17" s="13">
        <v>198000</v>
      </c>
      <c r="F17" s="13">
        <v>231000</v>
      </c>
      <c r="G17" s="13">
        <v>198000</v>
      </c>
      <c r="H17" s="13">
        <v>246000</v>
      </c>
      <c r="I17" s="13">
        <v>215000</v>
      </c>
      <c r="J17" s="13">
        <v>257000</v>
      </c>
      <c r="K17" s="13">
        <v>209000</v>
      </c>
    </row>
    <row r="18" spans="3:11" x14ac:dyDescent="0.2">
      <c r="C18" s="11" t="s">
        <v>30</v>
      </c>
      <c r="D18" s="13">
        <v>133000</v>
      </c>
      <c r="E18" s="13">
        <v>116000</v>
      </c>
      <c r="F18" s="13">
        <v>71000</v>
      </c>
      <c r="G18" s="13">
        <v>68000</v>
      </c>
      <c r="H18" s="13">
        <v>53000</v>
      </c>
      <c r="I18" s="13">
        <v>92000</v>
      </c>
      <c r="J18" s="13">
        <v>42000</v>
      </c>
      <c r="K18" s="13">
        <v>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 t="s">
        <v>92</v>
      </c>
      <c r="G20" s="13">
        <v>1000</v>
      </c>
      <c r="H20" s="13" t="s">
        <v>92</v>
      </c>
      <c r="I20" s="13" t="s">
        <v>92</v>
      </c>
      <c r="J20" s="13">
        <v>-1000</v>
      </c>
      <c r="K20" s="13">
        <v>1000</v>
      </c>
    </row>
    <row r="21" spans="3:11" x14ac:dyDescent="0.2">
      <c r="C21" s="11" t="s">
        <v>33</v>
      </c>
      <c r="D21" s="13">
        <v>135000</v>
      </c>
      <c r="E21" s="13">
        <v>118000</v>
      </c>
      <c r="F21" s="13">
        <v>71000</v>
      </c>
      <c r="G21" s="13">
        <v>72000</v>
      </c>
      <c r="H21" s="13">
        <v>55000</v>
      </c>
      <c r="I21" s="13">
        <v>96000</v>
      </c>
      <c r="J21" s="13">
        <v>45000</v>
      </c>
      <c r="K21" s="13">
        <v>79000</v>
      </c>
    </row>
    <row r="22" spans="3:11" x14ac:dyDescent="0.2">
      <c r="C22" s="11" t="s">
        <v>34</v>
      </c>
      <c r="D22" s="13">
        <v>6000</v>
      </c>
      <c r="E22" s="13">
        <v>12000</v>
      </c>
      <c r="F22" s="13">
        <v>15000</v>
      </c>
      <c r="G22" s="13">
        <v>12000</v>
      </c>
      <c r="H22" s="13">
        <v>13000</v>
      </c>
      <c r="I22" s="13">
        <v>11000</v>
      </c>
      <c r="J22" s="13">
        <v>9000</v>
      </c>
      <c r="K22" s="13">
        <v>9000</v>
      </c>
    </row>
    <row r="23" spans="3:11" x14ac:dyDescent="0.2">
      <c r="C23" s="11" t="s">
        <v>35</v>
      </c>
      <c r="D23" s="13">
        <v>81000</v>
      </c>
      <c r="E23" s="13">
        <v>37000</v>
      </c>
      <c r="F23" s="13">
        <v>62000</v>
      </c>
      <c r="G23" s="13">
        <v>58000</v>
      </c>
      <c r="H23" s="13">
        <v>38000</v>
      </c>
      <c r="I23" s="13">
        <v>30000</v>
      </c>
      <c r="J23" s="13">
        <v>-120000</v>
      </c>
      <c r="K23" s="13">
        <v>72000</v>
      </c>
    </row>
    <row r="24" spans="3:11" x14ac:dyDescent="0.2">
      <c r="C24" s="11" t="s">
        <v>36</v>
      </c>
      <c r="D24" s="13">
        <v>-21000</v>
      </c>
      <c r="E24" s="13">
        <v>-5000</v>
      </c>
      <c r="F24" s="13">
        <v>44000</v>
      </c>
      <c r="G24" s="13">
        <v>11000</v>
      </c>
      <c r="H24" s="13">
        <v>17000</v>
      </c>
      <c r="I24" s="13">
        <v>8000</v>
      </c>
      <c r="J24" s="13">
        <v>-23000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102000</v>
      </c>
      <c r="E26" s="13">
        <v>42000</v>
      </c>
      <c r="F26" s="13">
        <v>18000</v>
      </c>
      <c r="G26" s="13">
        <v>47000</v>
      </c>
      <c r="H26" s="13">
        <v>21000</v>
      </c>
      <c r="I26" s="13">
        <v>22000</v>
      </c>
      <c r="J26" s="13">
        <v>-97000</v>
      </c>
      <c r="K26" s="13">
        <v>61000</v>
      </c>
    </row>
    <row r="27" spans="3:11" x14ac:dyDescent="0.2">
      <c r="C27" s="11" t="s">
        <v>38</v>
      </c>
      <c r="D27" s="13">
        <v>102000</v>
      </c>
      <c r="E27" s="13">
        <v>42000</v>
      </c>
      <c r="F27" s="13">
        <v>18000</v>
      </c>
      <c r="G27" s="13">
        <v>47000</v>
      </c>
      <c r="H27" s="13">
        <v>21000</v>
      </c>
      <c r="I27" s="13">
        <v>22000</v>
      </c>
      <c r="J27" s="13">
        <v>-97000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 t="s">
        <v>92</v>
      </c>
      <c r="G32" s="13">
        <v>-1000</v>
      </c>
      <c r="H32" s="13" t="s">
        <v>92</v>
      </c>
      <c r="I32" s="13" t="s">
        <v>92</v>
      </c>
      <c r="J32" s="13">
        <v>1000</v>
      </c>
      <c r="K32" s="13">
        <v>-1000</v>
      </c>
    </row>
    <row r="33" spans="2:11" x14ac:dyDescent="0.2">
      <c r="C33" s="11" t="s">
        <v>44</v>
      </c>
      <c r="D33" s="13">
        <v>102000</v>
      </c>
      <c r="E33" s="13">
        <v>42000</v>
      </c>
      <c r="F33" s="13">
        <v>18000</v>
      </c>
      <c r="G33" s="13">
        <v>47000</v>
      </c>
      <c r="H33" s="13">
        <v>21000</v>
      </c>
      <c r="I33" s="13">
        <v>22000</v>
      </c>
      <c r="J33" s="13">
        <v>-97000</v>
      </c>
      <c r="K33" s="13">
        <v>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102000</v>
      </c>
      <c r="E35" s="13">
        <v>42000</v>
      </c>
      <c r="F35" s="13">
        <v>18000</v>
      </c>
      <c r="G35" s="13">
        <v>47000</v>
      </c>
      <c r="H35" s="13">
        <v>21000</v>
      </c>
      <c r="I35" s="13">
        <v>22000</v>
      </c>
      <c r="J35" s="13">
        <v>-97000</v>
      </c>
      <c r="K35" s="13">
        <v>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445000</v>
      </c>
      <c r="F41" s="13">
        <v>510000</v>
      </c>
      <c r="G41" s="13">
        <v>372000</v>
      </c>
      <c r="H41" s="13">
        <v>319000</v>
      </c>
      <c r="I41" s="13">
        <v>288000</v>
      </c>
      <c r="J41" s="13">
        <v>302000</v>
      </c>
      <c r="K41" s="13">
        <v>248000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1000</v>
      </c>
      <c r="I42" s="13">
        <v>30000</v>
      </c>
      <c r="J42" s="13">
        <v>77000</v>
      </c>
      <c r="K42" s="13">
        <v>82000</v>
      </c>
    </row>
    <row r="43" spans="2:11" x14ac:dyDescent="0.2">
      <c r="C43" s="11" t="s">
        <v>51</v>
      </c>
      <c r="D43" s="13">
        <v>255000</v>
      </c>
      <c r="E43" s="13">
        <v>272000</v>
      </c>
      <c r="F43" s="13">
        <v>243000</v>
      </c>
      <c r="G43" s="13">
        <v>272000</v>
      </c>
      <c r="H43" s="13">
        <v>287000</v>
      </c>
      <c r="I43" s="13">
        <v>271000</v>
      </c>
      <c r="J43" s="13">
        <v>281000</v>
      </c>
      <c r="K43" s="13">
        <v>258000</v>
      </c>
    </row>
    <row r="44" spans="2:11" x14ac:dyDescent="0.2">
      <c r="C44" s="11" t="s">
        <v>52</v>
      </c>
      <c r="D44" s="13">
        <v>153000</v>
      </c>
      <c r="E44" s="13">
        <v>155000</v>
      </c>
      <c r="F44" s="13">
        <v>149000</v>
      </c>
      <c r="G44" s="13">
        <v>163000</v>
      </c>
      <c r="H44" s="13">
        <v>167000</v>
      </c>
      <c r="I44" s="13">
        <v>178000</v>
      </c>
      <c r="J44" s="13">
        <v>171000</v>
      </c>
      <c r="K44" s="13">
        <v>163000</v>
      </c>
    </row>
    <row r="45" spans="2:11" x14ac:dyDescent="0.2">
      <c r="C45" s="11" t="s">
        <v>53</v>
      </c>
      <c r="D45" s="13">
        <v>15000</v>
      </c>
      <c r="E45" s="13">
        <v>20000</v>
      </c>
      <c r="F45" s="13">
        <v>21000</v>
      </c>
      <c r="G45" s="13">
        <v>19000</v>
      </c>
      <c r="H45" s="13">
        <v>22000</v>
      </c>
      <c r="I45" s="13">
        <v>14000</v>
      </c>
      <c r="J45" s="13">
        <v>15000</v>
      </c>
      <c r="K45" s="13">
        <v>14000</v>
      </c>
    </row>
    <row r="46" spans="2:11" x14ac:dyDescent="0.2">
      <c r="C46" s="11" t="s">
        <v>54</v>
      </c>
      <c r="D46" s="13">
        <v>652000</v>
      </c>
      <c r="E46" s="13">
        <v>922000</v>
      </c>
      <c r="F46" s="13">
        <v>951000</v>
      </c>
      <c r="G46" s="13">
        <v>883000</v>
      </c>
      <c r="H46" s="13">
        <v>827000</v>
      </c>
      <c r="I46" s="13">
        <v>799000</v>
      </c>
      <c r="J46" s="13">
        <v>864000</v>
      </c>
      <c r="K46" s="13">
        <v>796000</v>
      </c>
    </row>
    <row r="47" spans="2:11" x14ac:dyDescent="0.2">
      <c r="C47" s="11" t="s">
        <v>55</v>
      </c>
      <c r="D47" s="13">
        <v>28000</v>
      </c>
      <c r="E47" s="13">
        <v>28000</v>
      </c>
      <c r="F47" s="13">
        <v>27000</v>
      </c>
      <c r="G47" s="13">
        <v>27000</v>
      </c>
      <c r="H47" s="13">
        <v>27000</v>
      </c>
      <c r="I47" s="13">
        <v>26000</v>
      </c>
      <c r="J47" s="13">
        <v>26000</v>
      </c>
      <c r="K47" s="13">
        <v>26000</v>
      </c>
    </row>
    <row r="48" spans="2:11" x14ac:dyDescent="0.2">
      <c r="C48" s="11" t="s">
        <v>56</v>
      </c>
      <c r="D48" s="13">
        <v>170000</v>
      </c>
      <c r="E48" s="13">
        <v>154000</v>
      </c>
      <c r="F48" s="13">
        <v>152000</v>
      </c>
      <c r="G48" s="13">
        <v>141000</v>
      </c>
      <c r="H48" s="13">
        <v>139000</v>
      </c>
      <c r="I48" s="13">
        <v>116000</v>
      </c>
      <c r="J48" s="13">
        <v>107000</v>
      </c>
      <c r="K48" s="13">
        <v>112000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7000</v>
      </c>
      <c r="G49" s="13">
        <v>7000</v>
      </c>
      <c r="H49" s="13">
        <v>6000</v>
      </c>
      <c r="I49" s="13">
        <v>190000</v>
      </c>
      <c r="J49" s="13">
        <v>218000</v>
      </c>
      <c r="K49" s="13">
        <v>230000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25000</v>
      </c>
      <c r="F52" s="13">
        <v>45000</v>
      </c>
      <c r="G52" s="13">
        <v>38000</v>
      </c>
      <c r="H52" s="13">
        <v>40000</v>
      </c>
      <c r="I52" s="13">
        <v>29000</v>
      </c>
      <c r="J52" s="13">
        <v>30000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1201000</v>
      </c>
      <c r="E54" s="13">
        <v>1416000</v>
      </c>
      <c r="F54" s="13">
        <v>1452000</v>
      </c>
      <c r="G54" s="13">
        <v>1375000</v>
      </c>
      <c r="H54" s="13">
        <v>1316000</v>
      </c>
      <c r="I54" s="13">
        <v>1464000</v>
      </c>
      <c r="J54" s="13">
        <v>1535000</v>
      </c>
      <c r="K54" s="13">
        <v>1453000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41000</v>
      </c>
      <c r="F57" s="13">
        <v>50000</v>
      </c>
      <c r="G57" s="13">
        <v>46000</v>
      </c>
      <c r="H57" s="13">
        <v>63000</v>
      </c>
      <c r="I57" s="13">
        <v>50000</v>
      </c>
      <c r="J57" s="13">
        <v>46000</v>
      </c>
      <c r="K57" s="13">
        <v>40000</v>
      </c>
    </row>
    <row r="58" spans="3:11" x14ac:dyDescent="0.2">
      <c r="C58" s="11" t="s">
        <v>66</v>
      </c>
      <c r="D58" s="13">
        <v>39000</v>
      </c>
      <c r="E58" s="13">
        <v>28000</v>
      </c>
      <c r="F58" s="13">
        <v>29000</v>
      </c>
      <c r="G58" s="13">
        <v>29000</v>
      </c>
      <c r="H58" s="13">
        <v>28000</v>
      </c>
      <c r="I58" s="13">
        <v>14000</v>
      </c>
      <c r="J58" s="13">
        <v>13000</v>
      </c>
      <c r="K58" s="13">
        <v>12000</v>
      </c>
    </row>
    <row r="59" spans="3:11" x14ac:dyDescent="0.2">
      <c r="C59" s="11" t="s">
        <v>67</v>
      </c>
      <c r="D59" s="13">
        <v>43000</v>
      </c>
      <c r="E59" s="13">
        <v>109000</v>
      </c>
      <c r="F59" s="13">
        <v>122000</v>
      </c>
      <c r="G59" s="13">
        <v>118000</v>
      </c>
      <c r="H59" s="13">
        <v>118000</v>
      </c>
      <c r="I59" s="13">
        <v>133000</v>
      </c>
      <c r="J59" s="13">
        <v>190000</v>
      </c>
      <c r="K59" s="13">
        <v>95000</v>
      </c>
    </row>
    <row r="60" spans="3:11" x14ac:dyDescent="0.2">
      <c r="C60" s="11" t="s">
        <v>68</v>
      </c>
      <c r="D60" s="13">
        <v>914000</v>
      </c>
      <c r="E60" s="13">
        <v>965000</v>
      </c>
      <c r="F60" s="13">
        <v>1056000</v>
      </c>
      <c r="G60" s="13">
        <v>1005000</v>
      </c>
      <c r="H60" s="13">
        <v>924000</v>
      </c>
      <c r="I60" s="13">
        <v>962000</v>
      </c>
      <c r="J60" s="13">
        <v>1012000</v>
      </c>
      <c r="K60" s="13">
        <v>861000</v>
      </c>
    </row>
    <row r="61" spans="3:11" x14ac:dyDescent="0.2">
      <c r="C61" s="11" t="s">
        <v>69</v>
      </c>
      <c r="D61" s="13">
        <v>312000</v>
      </c>
      <c r="E61" s="13">
        <v>328000</v>
      </c>
      <c r="F61" s="13">
        <v>337000</v>
      </c>
      <c r="G61" s="13">
        <v>341000</v>
      </c>
      <c r="H61" s="13">
        <v>347000</v>
      </c>
      <c r="I61" s="13">
        <v>270000</v>
      </c>
      <c r="J61" s="13">
        <v>268000</v>
      </c>
      <c r="K61" s="13">
        <v>267000</v>
      </c>
    </row>
    <row r="62" spans="3:11" x14ac:dyDescent="0.2">
      <c r="C62" s="11" t="s">
        <v>70</v>
      </c>
      <c r="D62" s="13">
        <v>73000</v>
      </c>
      <c r="E62" s="13">
        <v>330000</v>
      </c>
      <c r="F62" s="13">
        <v>316000</v>
      </c>
      <c r="G62" s="13">
        <v>314000</v>
      </c>
      <c r="H62" s="13">
        <v>382000</v>
      </c>
      <c r="I62" s="13">
        <v>399000</v>
      </c>
      <c r="J62" s="13">
        <v>376000</v>
      </c>
      <c r="K62" s="13">
        <v>315000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1299000</v>
      </c>
      <c r="E66" s="13">
        <v>1623000</v>
      </c>
      <c r="F66" s="13">
        <v>1709000</v>
      </c>
      <c r="G66" s="13">
        <v>1660000</v>
      </c>
      <c r="H66" s="13">
        <v>1653000</v>
      </c>
      <c r="I66" s="13">
        <v>1631000</v>
      </c>
      <c r="J66" s="13">
        <v>1656000</v>
      </c>
      <c r="K66" s="13">
        <v>1443000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-243000</v>
      </c>
      <c r="E72" s="13">
        <v>-346000</v>
      </c>
      <c r="F72" s="13">
        <v>-388000</v>
      </c>
      <c r="G72" s="13">
        <v>-406000</v>
      </c>
      <c r="H72" s="13">
        <v>-443000</v>
      </c>
      <c r="I72" s="13">
        <v>1070000</v>
      </c>
      <c r="J72" s="13">
        <v>1124000</v>
      </c>
      <c r="K72" s="13">
        <v>1256000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-98000</v>
      </c>
      <c r="E76" s="13">
        <v>-207000</v>
      </c>
      <c r="F76" s="13">
        <v>-257000</v>
      </c>
      <c r="G76" s="13">
        <v>-285000</v>
      </c>
      <c r="H76" s="13">
        <v>-337000</v>
      </c>
      <c r="I76" s="13">
        <v>-167000</v>
      </c>
      <c r="J76" s="13">
        <v>-121000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102000</v>
      </c>
      <c r="E81" s="13">
        <v>42000</v>
      </c>
      <c r="F81" s="13">
        <v>18000</v>
      </c>
      <c r="G81" s="13">
        <v>47000</v>
      </c>
      <c r="H81" s="13">
        <v>21000</v>
      </c>
      <c r="I81" s="13">
        <v>22000</v>
      </c>
      <c r="J81" s="13">
        <v>-97000</v>
      </c>
      <c r="K81" s="13">
        <v>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8000</v>
      </c>
      <c r="F83" s="13">
        <v>6000</v>
      </c>
      <c r="G83" s="13">
        <v>5000</v>
      </c>
      <c r="H83" s="13">
        <v>-7000</v>
      </c>
      <c r="I83" s="13">
        <v>7000</v>
      </c>
      <c r="J83" s="13">
        <v>6000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-221000</v>
      </c>
      <c r="E89" s="13">
        <v>-39000</v>
      </c>
      <c r="F89" s="13">
        <v>158000</v>
      </c>
      <c r="G89" s="13">
        <v>75000</v>
      </c>
      <c r="H89" s="13">
        <v>-17000</v>
      </c>
      <c r="I89" s="13">
        <v>2000</v>
      </c>
      <c r="J89" s="13">
        <v>88000</v>
      </c>
      <c r="K89" s="13">
        <v>-37000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-20000</v>
      </c>
      <c r="F91" s="13">
        <v>-17000</v>
      </c>
      <c r="G91" s="13">
        <v>-5000</v>
      </c>
      <c r="H91" s="13">
        <v>-16000</v>
      </c>
      <c r="I91" s="13">
        <v>-7000</v>
      </c>
      <c r="J91" s="13">
        <v>-4000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-20000</v>
      </c>
      <c r="F94" s="13">
        <v>-17000</v>
      </c>
      <c r="G94" s="13">
        <v>-5000</v>
      </c>
      <c r="H94" s="13">
        <v>8000</v>
      </c>
      <c r="I94" s="13">
        <v>35000</v>
      </c>
      <c r="J94" s="13">
        <v>1000</v>
      </c>
      <c r="K94" s="13">
        <v>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-3000</v>
      </c>
      <c r="F100" s="13">
        <v>-5000</v>
      </c>
      <c r="G100" s="13">
        <v>-17000</v>
      </c>
      <c r="H100" s="13">
        <v>40000</v>
      </c>
      <c r="I100" s="13">
        <v>-51000</v>
      </c>
      <c r="J100" s="13">
        <v>-35000</v>
      </c>
      <c r="K100" s="13">
        <v>-56000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 t="s">
        <v>92</v>
      </c>
      <c r="G101" s="13" t="s">
        <v>92</v>
      </c>
      <c r="H101" s="13">
        <v>2000</v>
      </c>
      <c r="I101" s="13">
        <v>-1000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-250000</v>
      </c>
      <c r="E102" s="13">
        <v>-64000</v>
      </c>
      <c r="F102" s="13">
        <v>137000</v>
      </c>
      <c r="G102" s="13">
        <v>53000</v>
      </c>
      <c r="H102" s="13">
        <v>32000</v>
      </c>
      <c r="I102" s="13">
        <v>-15000</v>
      </c>
      <c r="J102" s="13">
        <v>54000</v>
      </c>
      <c r="K102" s="13">
        <v>-68000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15400</v>
      </c>
      <c r="E8" s="13">
        <v>15400</v>
      </c>
      <c r="F8" s="13">
        <v>15200</v>
      </c>
      <c r="G8" s="13">
        <v>15200</v>
      </c>
      <c r="H8" s="13">
        <v>14000</v>
      </c>
      <c r="I8" s="13">
        <v>14000</v>
      </c>
      <c r="J8" s="13">
        <v>14200</v>
      </c>
      <c r="K8" s="13">
        <v>14200</v>
      </c>
    </row>
    <row r="9" spans="1:11" x14ac:dyDescent="0.2">
      <c r="C9" s="11" t="s">
        <v>22</v>
      </c>
      <c r="D9" s="13">
        <v>12400</v>
      </c>
      <c r="E9" s="13">
        <v>12400</v>
      </c>
      <c r="F9" s="13">
        <v>12700</v>
      </c>
      <c r="G9" s="13">
        <v>12700</v>
      </c>
      <c r="H9" s="13">
        <v>11100</v>
      </c>
      <c r="I9" s="13">
        <v>11100</v>
      </c>
      <c r="J9" s="13">
        <v>11600</v>
      </c>
      <c r="K9" s="13">
        <v>11600</v>
      </c>
    </row>
    <row r="10" spans="1:11" x14ac:dyDescent="0.2">
      <c r="C10" s="11" t="s">
        <v>23</v>
      </c>
      <c r="D10" s="13">
        <v>3000</v>
      </c>
      <c r="E10" s="13">
        <v>3000</v>
      </c>
      <c r="F10" s="13">
        <v>2600</v>
      </c>
      <c r="G10" s="13">
        <v>2600</v>
      </c>
      <c r="H10" s="13">
        <v>2900</v>
      </c>
      <c r="I10" s="13">
        <v>2900</v>
      </c>
      <c r="J10" s="13">
        <v>2600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14800</v>
      </c>
      <c r="F17" s="13">
        <v>15700</v>
      </c>
      <c r="G17" s="13">
        <v>15700</v>
      </c>
      <c r="H17" s="13">
        <v>13100</v>
      </c>
      <c r="I17" s="13">
        <v>13100</v>
      </c>
      <c r="J17" s="13">
        <v>13800</v>
      </c>
      <c r="K17" s="13">
        <v>13800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-500</v>
      </c>
      <c r="G18" s="13">
        <v>-500</v>
      </c>
      <c r="H18" s="13">
        <v>900</v>
      </c>
      <c r="I18" s="13">
        <v>900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-300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-400</v>
      </c>
      <c r="G21" s="13">
        <v>-400</v>
      </c>
      <c r="H21" s="13">
        <v>1200</v>
      </c>
      <c r="I21" s="13">
        <v>1200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-800</v>
      </c>
      <c r="G23" s="13">
        <v>-800</v>
      </c>
      <c r="H23" s="13">
        <v>900</v>
      </c>
      <c r="I23" s="13">
        <v>900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-800</v>
      </c>
      <c r="G26" s="13">
        <v>-800</v>
      </c>
      <c r="H26" s="13">
        <v>800</v>
      </c>
      <c r="I26" s="13">
        <v>800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-800</v>
      </c>
      <c r="G27" s="13">
        <v>-800</v>
      </c>
      <c r="H27" s="13">
        <v>800</v>
      </c>
      <c r="I27" s="13">
        <v>800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300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-800</v>
      </c>
      <c r="G33" s="13">
        <v>-800</v>
      </c>
      <c r="H33" s="13">
        <v>800</v>
      </c>
      <c r="I33" s="13">
        <v>800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-800</v>
      </c>
      <c r="G35" s="13">
        <v>-800</v>
      </c>
      <c r="H35" s="13">
        <v>800</v>
      </c>
      <c r="I35" s="13">
        <v>800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1700</v>
      </c>
      <c r="G41" s="13">
        <v>1700</v>
      </c>
      <c r="H41" s="13">
        <v>800</v>
      </c>
      <c r="I41" s="13">
        <v>800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6300</v>
      </c>
      <c r="E42" s="13">
        <v>6300</v>
      </c>
      <c r="F42" s="13">
        <v>3500</v>
      </c>
      <c r="G42" s="13">
        <v>3500</v>
      </c>
      <c r="H42" s="13">
        <v>2800</v>
      </c>
      <c r="I42" s="13">
        <v>2800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15600</v>
      </c>
      <c r="E43" s="13">
        <v>15600</v>
      </c>
      <c r="F43" s="13">
        <v>13200</v>
      </c>
      <c r="G43" s="13">
        <v>13200</v>
      </c>
      <c r="H43" s="13">
        <v>16100</v>
      </c>
      <c r="I43" s="13">
        <v>16100</v>
      </c>
      <c r="J43" s="13">
        <v>14600</v>
      </c>
      <c r="K43" s="13">
        <v>14600</v>
      </c>
    </row>
    <row r="44" spans="2:11" x14ac:dyDescent="0.2">
      <c r="C44" s="11" t="s">
        <v>52</v>
      </c>
      <c r="D44" s="13">
        <v>18200</v>
      </c>
      <c r="E44" s="13">
        <v>18200</v>
      </c>
      <c r="F44" s="13">
        <v>18100</v>
      </c>
      <c r="G44" s="13">
        <v>18100</v>
      </c>
      <c r="H44" s="13">
        <v>17400</v>
      </c>
      <c r="I44" s="13">
        <v>17400</v>
      </c>
      <c r="J44" s="13">
        <v>19000</v>
      </c>
      <c r="K44" s="13">
        <v>19000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42500</v>
      </c>
      <c r="E46" s="13">
        <v>42500</v>
      </c>
      <c r="F46" s="13">
        <v>36800</v>
      </c>
      <c r="G46" s="13">
        <v>36800</v>
      </c>
      <c r="H46" s="13">
        <v>37400</v>
      </c>
      <c r="I46" s="13">
        <v>37400</v>
      </c>
      <c r="J46" s="13">
        <v>37600</v>
      </c>
      <c r="K46" s="13">
        <v>37600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1700</v>
      </c>
      <c r="G48" s="13">
        <v>1700</v>
      </c>
      <c r="H48" s="13">
        <v>2200</v>
      </c>
      <c r="I48" s="13">
        <v>2200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52600</v>
      </c>
      <c r="E54" s="13">
        <v>52600</v>
      </c>
      <c r="F54" s="13">
        <v>39600</v>
      </c>
      <c r="G54" s="13">
        <v>39600</v>
      </c>
      <c r="H54" s="13">
        <v>39600</v>
      </c>
      <c r="I54" s="13">
        <v>39600</v>
      </c>
      <c r="J54" s="13">
        <v>39100</v>
      </c>
      <c r="K54" s="13">
        <v>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5200</v>
      </c>
      <c r="F57" s="13">
        <v>4600</v>
      </c>
      <c r="G57" s="13">
        <v>4600</v>
      </c>
      <c r="H57" s="13">
        <v>4100</v>
      </c>
      <c r="I57" s="13">
        <v>4100</v>
      </c>
      <c r="J57" s="13">
        <v>4600</v>
      </c>
      <c r="K57" s="13">
        <v>4600</v>
      </c>
    </row>
    <row r="58" spans="3:11" x14ac:dyDescent="0.2">
      <c r="C58" s="11" t="s">
        <v>66</v>
      </c>
      <c r="D58" s="13">
        <v>19200</v>
      </c>
      <c r="E58" s="13">
        <v>19200</v>
      </c>
      <c r="F58" s="13">
        <v>18300</v>
      </c>
      <c r="G58" s="13">
        <v>18300</v>
      </c>
      <c r="H58" s="13">
        <v>17900</v>
      </c>
      <c r="I58" s="13">
        <v>17900</v>
      </c>
      <c r="J58" s="13">
        <v>16200</v>
      </c>
      <c r="K58" s="13">
        <v>16200</v>
      </c>
    </row>
    <row r="59" spans="3:11" x14ac:dyDescent="0.2">
      <c r="C59" s="11" t="s">
        <v>67</v>
      </c>
      <c r="D59" s="13">
        <v>13200</v>
      </c>
      <c r="E59" s="13">
        <v>13200</v>
      </c>
      <c r="F59" s="13">
        <v>5600</v>
      </c>
      <c r="G59" s="13">
        <v>5600</v>
      </c>
      <c r="H59" s="13">
        <v>13500</v>
      </c>
      <c r="I59" s="13">
        <v>13500</v>
      </c>
      <c r="J59" s="13">
        <v>13600</v>
      </c>
      <c r="K59" s="13">
        <v>13600</v>
      </c>
    </row>
    <row r="60" spans="3:11" x14ac:dyDescent="0.2">
      <c r="C60" s="11" t="s">
        <v>68</v>
      </c>
      <c r="D60" s="13">
        <v>37600</v>
      </c>
      <c r="E60" s="13">
        <v>37600</v>
      </c>
      <c r="F60" s="13">
        <v>28600</v>
      </c>
      <c r="G60" s="13">
        <v>28600</v>
      </c>
      <c r="H60" s="13">
        <v>35900</v>
      </c>
      <c r="I60" s="13">
        <v>35900</v>
      </c>
      <c r="J60" s="13">
        <v>34500</v>
      </c>
      <c r="K60" s="13">
        <v>34500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2100</v>
      </c>
      <c r="G61" s="13">
        <v>2100</v>
      </c>
      <c r="H61" s="13">
        <v>800</v>
      </c>
      <c r="I61" s="13">
        <v>800</v>
      </c>
      <c r="J61" s="13">
        <v>1500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41400</v>
      </c>
      <c r="F66" s="13">
        <v>30700</v>
      </c>
      <c r="G66" s="13">
        <v>30700</v>
      </c>
      <c r="H66" s="13">
        <v>36700</v>
      </c>
      <c r="I66" s="13">
        <v>36700</v>
      </c>
      <c r="J66" s="13">
        <v>36000</v>
      </c>
      <c r="K66" s="13">
        <v>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2100</v>
      </c>
      <c r="F72" s="13">
        <v>1800</v>
      </c>
      <c r="G72" s="13">
        <v>1800</v>
      </c>
      <c r="H72" s="13">
        <v>1600</v>
      </c>
      <c r="I72" s="13">
        <v>1600</v>
      </c>
      <c r="J72" s="13">
        <v>1800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11200</v>
      </c>
      <c r="F76" s="13">
        <v>8900</v>
      </c>
      <c r="G76" s="13">
        <v>8900</v>
      </c>
      <c r="H76" s="13">
        <v>2700</v>
      </c>
      <c r="I76" s="13">
        <v>2700</v>
      </c>
      <c r="J76" s="13">
        <v>3100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-800</v>
      </c>
      <c r="G81" s="13">
        <v>-800</v>
      </c>
      <c r="H81" s="13">
        <v>800</v>
      </c>
      <c r="I81" s="13">
        <v>800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800</v>
      </c>
      <c r="G89" s="13">
        <v>800</v>
      </c>
      <c r="H89" s="13">
        <v>600</v>
      </c>
      <c r="I89" s="13">
        <v>600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100</v>
      </c>
      <c r="G91" s="13">
        <v>100</v>
      </c>
      <c r="H91" s="13">
        <v>-500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100</v>
      </c>
      <c r="G94" s="13">
        <v>100</v>
      </c>
      <c r="H94" s="13">
        <v>-500</v>
      </c>
      <c r="I94" s="13">
        <v>-500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600</v>
      </c>
      <c r="I96" s="13">
        <v>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-400</v>
      </c>
      <c r="G100" s="13">
        <v>-400</v>
      </c>
      <c r="H100" s="13">
        <v>100</v>
      </c>
      <c r="I100" s="13">
        <v>100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500</v>
      </c>
      <c r="G102" s="13">
        <v>500</v>
      </c>
      <c r="H102" s="13">
        <v>100</v>
      </c>
      <c r="I102" s="13">
        <v>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36200</v>
      </c>
      <c r="E8" s="13">
        <v>36500</v>
      </c>
      <c r="F8" s="13">
        <v>36000</v>
      </c>
      <c r="G8" s="13">
        <v>34700</v>
      </c>
      <c r="H8" s="13">
        <v>33800</v>
      </c>
      <c r="I8" s="13">
        <v>35300</v>
      </c>
      <c r="J8" s="13">
        <v>33700</v>
      </c>
      <c r="K8" s="13">
        <v>32000</v>
      </c>
    </row>
    <row r="9" spans="1:11" x14ac:dyDescent="0.2">
      <c r="C9" s="11" t="s">
        <v>22</v>
      </c>
      <c r="D9" s="13">
        <v>15800</v>
      </c>
      <c r="E9" s="13">
        <v>15700</v>
      </c>
      <c r="F9" s="13">
        <v>16100</v>
      </c>
      <c r="G9" s="13">
        <v>15500</v>
      </c>
      <c r="H9" s="13">
        <v>15600</v>
      </c>
      <c r="I9" s="13">
        <v>16300</v>
      </c>
      <c r="J9" s="13">
        <v>17000</v>
      </c>
      <c r="K9" s="13">
        <v>15500</v>
      </c>
    </row>
    <row r="10" spans="1:11" x14ac:dyDescent="0.2">
      <c r="C10" s="11" t="s">
        <v>23</v>
      </c>
      <c r="D10" s="13">
        <v>20400</v>
      </c>
      <c r="E10" s="13">
        <v>20800</v>
      </c>
      <c r="F10" s="13">
        <v>19900</v>
      </c>
      <c r="G10" s="13">
        <v>19200</v>
      </c>
      <c r="H10" s="13">
        <v>18200</v>
      </c>
      <c r="I10" s="13">
        <v>19000</v>
      </c>
      <c r="J10" s="13">
        <v>16700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>
        <v>1000</v>
      </c>
      <c r="H14" s="13">
        <v>0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32700</v>
      </c>
      <c r="F17" s="13">
        <v>32200</v>
      </c>
      <c r="G17" s="13">
        <v>33100</v>
      </c>
      <c r="H17" s="13">
        <v>31200</v>
      </c>
      <c r="I17" s="13">
        <v>32100</v>
      </c>
      <c r="J17" s="13">
        <v>31800</v>
      </c>
      <c r="K17" s="13">
        <v>32200</v>
      </c>
    </row>
    <row r="18" spans="3:11" x14ac:dyDescent="0.2">
      <c r="C18" s="11" t="s">
        <v>30</v>
      </c>
      <c r="D18" s="13">
        <v>1700</v>
      </c>
      <c r="E18" s="13">
        <v>3800</v>
      </c>
      <c r="F18" s="13">
        <v>3800</v>
      </c>
      <c r="G18" s="13">
        <v>1600</v>
      </c>
      <c r="H18" s="13">
        <v>2600</v>
      </c>
      <c r="I18" s="13">
        <v>3300</v>
      </c>
      <c r="J18" s="13">
        <v>1900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4000</v>
      </c>
      <c r="F21" s="13">
        <v>4100</v>
      </c>
      <c r="G21" s="13">
        <v>1800</v>
      </c>
      <c r="H21" s="13">
        <v>2900</v>
      </c>
      <c r="I21" s="13">
        <v>3500</v>
      </c>
      <c r="J21" s="13">
        <v>2000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300</v>
      </c>
      <c r="H22" s="13">
        <v>400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3500</v>
      </c>
      <c r="E23" s="13">
        <v>3400</v>
      </c>
      <c r="F23" s="13">
        <v>3400</v>
      </c>
      <c r="G23" s="13">
        <v>300</v>
      </c>
      <c r="H23" s="13">
        <v>2300</v>
      </c>
      <c r="I23" s="13">
        <v>2800</v>
      </c>
      <c r="J23" s="13">
        <v>1300</v>
      </c>
      <c r="K23" s="13">
        <v>-1300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800</v>
      </c>
      <c r="G24" s="13">
        <v>500</v>
      </c>
      <c r="H24" s="13">
        <v>1300</v>
      </c>
      <c r="I24" s="13">
        <v>1000</v>
      </c>
      <c r="J24" s="13">
        <v>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2300</v>
      </c>
      <c r="F26" s="13">
        <v>2600</v>
      </c>
      <c r="G26" s="13">
        <v>-300</v>
      </c>
      <c r="H26" s="13">
        <v>900</v>
      </c>
      <c r="I26" s="13">
        <v>1800</v>
      </c>
      <c r="J26" s="13">
        <v>700</v>
      </c>
      <c r="K26" s="13">
        <v>-1100</v>
      </c>
    </row>
    <row r="27" spans="3:11" x14ac:dyDescent="0.2">
      <c r="C27" s="11" t="s">
        <v>38</v>
      </c>
      <c r="D27" s="13">
        <v>2000</v>
      </c>
      <c r="E27" s="13">
        <v>2300</v>
      </c>
      <c r="F27" s="13">
        <v>2600</v>
      </c>
      <c r="G27" s="13">
        <v>-300</v>
      </c>
      <c r="H27" s="13">
        <v>900</v>
      </c>
      <c r="I27" s="13">
        <v>1800</v>
      </c>
      <c r="J27" s="13">
        <v>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2300</v>
      </c>
      <c r="F33" s="13">
        <v>2600</v>
      </c>
      <c r="G33" s="13">
        <v>-300</v>
      </c>
      <c r="H33" s="13">
        <v>900</v>
      </c>
      <c r="I33" s="13">
        <v>1800</v>
      </c>
      <c r="J33" s="13">
        <v>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2300</v>
      </c>
      <c r="F35" s="13">
        <v>2600</v>
      </c>
      <c r="G35" s="13">
        <v>-300</v>
      </c>
      <c r="H35" s="13">
        <v>900</v>
      </c>
      <c r="I35" s="13">
        <v>1800</v>
      </c>
      <c r="J35" s="13">
        <v>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1000</v>
      </c>
      <c r="F41" s="13">
        <v>700</v>
      </c>
      <c r="G41" s="13">
        <v>1500</v>
      </c>
      <c r="H41" s="13">
        <v>500</v>
      </c>
      <c r="I41" s="13">
        <v>400</v>
      </c>
      <c r="J41" s="13">
        <v>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25900</v>
      </c>
      <c r="F43" s="13">
        <v>25200</v>
      </c>
      <c r="G43" s="13">
        <v>24600</v>
      </c>
      <c r="H43" s="13">
        <v>21700</v>
      </c>
      <c r="I43" s="13">
        <v>23700</v>
      </c>
      <c r="J43" s="13">
        <v>22600</v>
      </c>
      <c r="K43" s="13">
        <v>21900</v>
      </c>
    </row>
    <row r="44" spans="2:11" x14ac:dyDescent="0.2">
      <c r="C44" s="11" t="s">
        <v>52</v>
      </c>
      <c r="D44" s="13">
        <v>5400</v>
      </c>
      <c r="E44" s="13">
        <v>5600</v>
      </c>
      <c r="F44" s="13">
        <v>5700</v>
      </c>
      <c r="G44" s="13">
        <v>6100</v>
      </c>
      <c r="H44" s="13">
        <v>6500</v>
      </c>
      <c r="I44" s="13">
        <v>6700</v>
      </c>
      <c r="J44" s="13">
        <v>6800</v>
      </c>
      <c r="K44" s="13">
        <v>6200</v>
      </c>
    </row>
    <row r="45" spans="2:11" x14ac:dyDescent="0.2">
      <c r="C45" s="11" t="s">
        <v>53</v>
      </c>
      <c r="D45" s="13">
        <v>3600</v>
      </c>
      <c r="E45" s="13">
        <v>3100</v>
      </c>
      <c r="F45" s="13">
        <v>3200</v>
      </c>
      <c r="G45" s="13">
        <v>3100</v>
      </c>
      <c r="H45" s="13">
        <v>3400</v>
      </c>
      <c r="I45" s="13">
        <v>2800</v>
      </c>
      <c r="J45" s="13">
        <v>3300</v>
      </c>
      <c r="K45" s="13">
        <v>3500</v>
      </c>
    </row>
    <row r="46" spans="2:11" x14ac:dyDescent="0.2">
      <c r="C46" s="11" t="s">
        <v>54</v>
      </c>
      <c r="D46" s="13">
        <v>36300</v>
      </c>
      <c r="E46" s="13">
        <v>35600</v>
      </c>
      <c r="F46" s="13">
        <v>34800</v>
      </c>
      <c r="G46" s="13">
        <v>35300</v>
      </c>
      <c r="H46" s="13">
        <v>32200</v>
      </c>
      <c r="I46" s="13">
        <v>33600</v>
      </c>
      <c r="J46" s="13">
        <v>32900</v>
      </c>
      <c r="K46" s="13">
        <v>32500</v>
      </c>
    </row>
    <row r="47" spans="2:11" x14ac:dyDescent="0.2">
      <c r="C47" s="11" t="s">
        <v>55</v>
      </c>
      <c r="D47" s="13">
        <v>700</v>
      </c>
      <c r="E47" s="13">
        <v>900</v>
      </c>
      <c r="F47" s="13">
        <v>900</v>
      </c>
      <c r="G47" s="13">
        <v>1200</v>
      </c>
      <c r="H47" s="13">
        <v>1500</v>
      </c>
      <c r="I47" s="13">
        <v>1100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42000</v>
      </c>
      <c r="E48" s="13">
        <v>43400</v>
      </c>
      <c r="F48" s="13">
        <v>45500</v>
      </c>
      <c r="G48" s="13">
        <v>47800</v>
      </c>
      <c r="H48" s="13">
        <v>48600</v>
      </c>
      <c r="I48" s="13">
        <v>46600</v>
      </c>
      <c r="J48" s="13">
        <v>46300</v>
      </c>
      <c r="K48" s="13">
        <v>44900</v>
      </c>
    </row>
    <row r="49" spans="3:11" x14ac:dyDescent="0.2">
      <c r="C49" s="11" t="s">
        <v>57</v>
      </c>
      <c r="D49" s="13">
        <v>10600</v>
      </c>
      <c r="E49" s="13">
        <v>10800</v>
      </c>
      <c r="F49" s="13">
        <v>10900</v>
      </c>
      <c r="G49" s="13">
        <v>9900</v>
      </c>
      <c r="H49" s="13">
        <v>10200</v>
      </c>
      <c r="I49" s="13">
        <v>10400</v>
      </c>
      <c r="J49" s="13">
        <v>10700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3200</v>
      </c>
      <c r="F52" s="13">
        <v>2500</v>
      </c>
      <c r="G52" s="13">
        <v>2900</v>
      </c>
      <c r="H52" s="13">
        <v>3300</v>
      </c>
      <c r="I52" s="13">
        <v>4800</v>
      </c>
      <c r="J52" s="13">
        <v>7100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100600</v>
      </c>
      <c r="E54" s="13">
        <v>98900</v>
      </c>
      <c r="F54" s="13">
        <v>100800</v>
      </c>
      <c r="G54" s="13">
        <v>104300</v>
      </c>
      <c r="H54" s="13">
        <v>103600</v>
      </c>
      <c r="I54" s="13">
        <v>105300</v>
      </c>
      <c r="J54" s="13">
        <v>108500</v>
      </c>
      <c r="K54" s="13">
        <v>104900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10000</v>
      </c>
      <c r="F57" s="13">
        <v>9300</v>
      </c>
      <c r="G57" s="13">
        <v>8400</v>
      </c>
      <c r="H57" s="13">
        <v>9800</v>
      </c>
      <c r="I57" s="13">
        <v>8900</v>
      </c>
      <c r="J57" s="13">
        <v>9900</v>
      </c>
      <c r="K57" s="13">
        <v>9800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1500</v>
      </c>
      <c r="H58" s="13">
        <v>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2500</v>
      </c>
      <c r="E59" s="13">
        <v>7300</v>
      </c>
      <c r="F59" s="13">
        <v>5100</v>
      </c>
      <c r="G59" s="13">
        <v>6100</v>
      </c>
      <c r="H59" s="13">
        <v>3000</v>
      </c>
      <c r="I59" s="13">
        <v>6500</v>
      </c>
      <c r="J59" s="13">
        <v>4400</v>
      </c>
      <c r="K59" s="13">
        <v>6000</v>
      </c>
    </row>
    <row r="60" spans="3:11" x14ac:dyDescent="0.2">
      <c r="C60" s="11" t="s">
        <v>68</v>
      </c>
      <c r="D60" s="13">
        <v>20200</v>
      </c>
      <c r="E60" s="13">
        <v>18700</v>
      </c>
      <c r="F60" s="13">
        <v>15900</v>
      </c>
      <c r="G60" s="13">
        <v>16000</v>
      </c>
      <c r="H60" s="13">
        <v>17700</v>
      </c>
      <c r="I60" s="13">
        <v>16900</v>
      </c>
      <c r="J60" s="13">
        <v>15900</v>
      </c>
      <c r="K60" s="13">
        <v>17300</v>
      </c>
    </row>
    <row r="61" spans="3:11" x14ac:dyDescent="0.2">
      <c r="C61" s="11" t="s">
        <v>69</v>
      </c>
      <c r="D61" s="13">
        <v>23100</v>
      </c>
      <c r="E61" s="13">
        <v>24700</v>
      </c>
      <c r="F61" s="13">
        <v>30500</v>
      </c>
      <c r="G61" s="13">
        <v>33200</v>
      </c>
      <c r="H61" s="13">
        <v>28400</v>
      </c>
      <c r="I61" s="13">
        <v>32900</v>
      </c>
      <c r="J61" s="13">
        <v>39200</v>
      </c>
      <c r="K61" s="13">
        <v>35300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43400</v>
      </c>
      <c r="F66" s="13">
        <v>46300</v>
      </c>
      <c r="G66" s="13">
        <v>49100</v>
      </c>
      <c r="H66" s="13">
        <v>46100</v>
      </c>
      <c r="I66" s="13">
        <v>49800</v>
      </c>
      <c r="J66" s="13">
        <v>55000</v>
      </c>
      <c r="K66" s="13">
        <v>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-60700</v>
      </c>
      <c r="E72" s="13">
        <v>-61400</v>
      </c>
      <c r="F72" s="13">
        <v>-61500</v>
      </c>
      <c r="G72" s="13">
        <v>-60600</v>
      </c>
      <c r="H72" s="13">
        <v>-57500</v>
      </c>
      <c r="I72" s="13">
        <v>-58200</v>
      </c>
      <c r="J72" s="13">
        <v>-59300</v>
      </c>
      <c r="K72" s="13">
        <v>-59700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57300</v>
      </c>
      <c r="E76" s="13">
        <v>55500</v>
      </c>
      <c r="F76" s="13">
        <v>54500</v>
      </c>
      <c r="G76" s="13">
        <v>55100</v>
      </c>
      <c r="H76" s="13">
        <v>57500</v>
      </c>
      <c r="I76" s="13">
        <v>55500</v>
      </c>
      <c r="J76" s="13">
        <v>53500</v>
      </c>
      <c r="K76" s="13">
        <v>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2000</v>
      </c>
      <c r="E81" s="13">
        <v>2300</v>
      </c>
      <c r="F81" s="13">
        <v>2600</v>
      </c>
      <c r="G81" s="13">
        <v>-300</v>
      </c>
      <c r="H81" s="13">
        <v>900</v>
      </c>
      <c r="I81" s="13">
        <v>1800</v>
      </c>
      <c r="J81" s="13">
        <v>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2800</v>
      </c>
      <c r="G83" s="13">
        <v>2700</v>
      </c>
      <c r="H83" s="13">
        <v>2900</v>
      </c>
      <c r="I83" s="13">
        <v>2800</v>
      </c>
      <c r="J83" s="13">
        <v>2800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8500</v>
      </c>
      <c r="F89" s="13">
        <v>7000</v>
      </c>
      <c r="G89" s="13">
        <v>1800</v>
      </c>
      <c r="H89" s="13">
        <v>7900</v>
      </c>
      <c r="I89" s="13">
        <v>9800</v>
      </c>
      <c r="J89" s="13">
        <v>2300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-1100</v>
      </c>
      <c r="F91" s="13">
        <v>-1200</v>
      </c>
      <c r="G91" s="13">
        <v>-3400</v>
      </c>
      <c r="H91" s="13">
        <v>-5100</v>
      </c>
      <c r="I91" s="13">
        <v>-3400</v>
      </c>
      <c r="J91" s="13">
        <v>-7600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-300</v>
      </c>
      <c r="F94" s="13">
        <v>-1700</v>
      </c>
      <c r="G94" s="13">
        <v>-2700</v>
      </c>
      <c r="H94" s="13">
        <v>-3300</v>
      </c>
      <c r="I94" s="13">
        <v>-2900</v>
      </c>
      <c r="J94" s="13">
        <v>-6700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-8000</v>
      </c>
      <c r="F100" s="13">
        <v>-6100</v>
      </c>
      <c r="G100" s="13">
        <v>1900</v>
      </c>
      <c r="H100" s="13">
        <v>-4500</v>
      </c>
      <c r="I100" s="13">
        <v>-6800</v>
      </c>
      <c r="J100" s="13">
        <v>3700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200</v>
      </c>
      <c r="F102" s="13">
        <v>-800</v>
      </c>
      <c r="G102" s="13">
        <v>1000</v>
      </c>
      <c r="H102" s="13">
        <v>100</v>
      </c>
      <c r="I102" s="13">
        <v>200</v>
      </c>
      <c r="J102" s="13">
        <v>-700</v>
      </c>
      <c r="K102" s="13">
        <v>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5099000</v>
      </c>
      <c r="E8" s="13">
        <v>5076000</v>
      </c>
      <c r="F8" s="13">
        <v>4941000</v>
      </c>
      <c r="G8" s="13">
        <v>4730000</v>
      </c>
      <c r="H8" s="13">
        <v>4939000</v>
      </c>
      <c r="I8" s="13">
        <v>4894000</v>
      </c>
      <c r="J8" s="13">
        <v>4714000</v>
      </c>
      <c r="K8" s="13">
        <v>4565000</v>
      </c>
    </row>
    <row r="9" spans="1:11" x14ac:dyDescent="0.2">
      <c r="C9" s="11" t="s">
        <v>22</v>
      </c>
      <c r="D9" s="13">
        <v>3693000</v>
      </c>
      <c r="E9" s="13">
        <v>3548000</v>
      </c>
      <c r="F9" s="13">
        <v>3447000</v>
      </c>
      <c r="G9" s="13">
        <v>3332000</v>
      </c>
      <c r="H9" s="13">
        <v>3475000</v>
      </c>
      <c r="I9" s="13">
        <v>3431000</v>
      </c>
      <c r="J9" s="13">
        <v>3290000</v>
      </c>
      <c r="K9" s="13">
        <v>3250000</v>
      </c>
    </row>
    <row r="10" spans="1:11" x14ac:dyDescent="0.2">
      <c r="C10" s="11" t="s">
        <v>23</v>
      </c>
      <c r="D10" s="13">
        <v>1406000</v>
      </c>
      <c r="E10" s="13">
        <v>1528000</v>
      </c>
      <c r="F10" s="13">
        <v>1494000</v>
      </c>
      <c r="G10" s="13">
        <v>1398000</v>
      </c>
      <c r="H10" s="13">
        <v>1464000</v>
      </c>
      <c r="I10" s="13">
        <v>1463000</v>
      </c>
      <c r="J10" s="13">
        <v>1424000</v>
      </c>
      <c r="K10" s="13">
        <v>1315000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-29000</v>
      </c>
      <c r="E14" s="13">
        <v>-6000</v>
      </c>
      <c r="F14" s="13">
        <v>-8000</v>
      </c>
      <c r="G14" s="13">
        <v>10500</v>
      </c>
      <c r="H14" s="13">
        <v>-6000</v>
      </c>
      <c r="I14" s="13">
        <v>-9000</v>
      </c>
      <c r="J14" s="13">
        <v>-13000</v>
      </c>
      <c r="K14" s="13">
        <v>-9000</v>
      </c>
    </row>
    <row r="15" spans="1:11" x14ac:dyDescent="0.2">
      <c r="C15" s="11" t="s">
        <v>28</v>
      </c>
      <c r="D15" s="13">
        <v>78000</v>
      </c>
      <c r="E15" s="13">
        <v>78000</v>
      </c>
      <c r="F15" s="13">
        <v>79000</v>
      </c>
      <c r="G15" s="13">
        <v>103000</v>
      </c>
      <c r="H15" s="13">
        <v>88000</v>
      </c>
      <c r="I15" s="13">
        <v>91000</v>
      </c>
      <c r="J15" s="13">
        <v>86000</v>
      </c>
      <c r="K15" s="13">
        <v>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4180000</v>
      </c>
      <c r="E17" s="13">
        <v>4011000</v>
      </c>
      <c r="F17" s="13">
        <v>3909000</v>
      </c>
      <c r="G17" s="13">
        <v>3722500</v>
      </c>
      <c r="H17" s="13">
        <v>3886000</v>
      </c>
      <c r="I17" s="13">
        <v>3861000</v>
      </c>
      <c r="J17" s="13">
        <v>3720000</v>
      </c>
      <c r="K17" s="13">
        <v>3647000</v>
      </c>
    </row>
    <row r="18" spans="3:11" x14ac:dyDescent="0.2">
      <c r="C18" s="11" t="s">
        <v>30</v>
      </c>
      <c r="D18" s="13">
        <v>919000</v>
      </c>
      <c r="E18" s="13">
        <v>1065000</v>
      </c>
      <c r="F18" s="13">
        <v>1032000</v>
      </c>
      <c r="G18" s="13">
        <v>1007500</v>
      </c>
      <c r="H18" s="13">
        <v>1053000</v>
      </c>
      <c r="I18" s="13">
        <v>1033000</v>
      </c>
      <c r="J18" s="13">
        <v>994000</v>
      </c>
      <c r="K18" s="13">
        <v>918000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-22000</v>
      </c>
      <c r="F20" s="13">
        <v>-14000</v>
      </c>
      <c r="G20" s="13">
        <v>-7000</v>
      </c>
      <c r="H20" s="13">
        <v>-26000</v>
      </c>
      <c r="I20" s="13">
        <v>-5000</v>
      </c>
      <c r="J20" s="13">
        <v>-8000</v>
      </c>
      <c r="K20" s="13">
        <v>-13000</v>
      </c>
    </row>
    <row r="21" spans="3:11" x14ac:dyDescent="0.2">
      <c r="C21" s="11" t="s">
        <v>33</v>
      </c>
      <c r="D21" s="13">
        <v>1028000</v>
      </c>
      <c r="E21" s="13">
        <v>1165000</v>
      </c>
      <c r="F21" s="13">
        <v>1125000</v>
      </c>
      <c r="G21" s="13">
        <v>1117500</v>
      </c>
      <c r="H21" s="13">
        <v>1167000</v>
      </c>
      <c r="I21" s="13">
        <v>1129000</v>
      </c>
      <c r="J21" s="13">
        <v>1088000</v>
      </c>
      <c r="K21" s="13">
        <v>1020000</v>
      </c>
    </row>
    <row r="22" spans="3:11" x14ac:dyDescent="0.2">
      <c r="C22" s="11" t="s">
        <v>34</v>
      </c>
      <c r="D22" s="13">
        <v>11000</v>
      </c>
      <c r="E22" s="13">
        <v>12000</v>
      </c>
      <c r="F22" s="13">
        <v>12000</v>
      </c>
      <c r="G22" s="13">
        <v>11000</v>
      </c>
      <c r="H22" s="13">
        <v>12000</v>
      </c>
      <c r="I22" s="13">
        <v>13000</v>
      </c>
      <c r="J22" s="13">
        <v>13000</v>
      </c>
      <c r="K22" s="13">
        <v>13000</v>
      </c>
    </row>
    <row r="23" spans="3:11" x14ac:dyDescent="0.2">
      <c r="C23" s="11" t="s">
        <v>35</v>
      </c>
      <c r="D23" s="13">
        <v>1035000</v>
      </c>
      <c r="E23" s="13">
        <v>1165000</v>
      </c>
      <c r="F23" s="13">
        <v>1138000</v>
      </c>
      <c r="G23" s="13">
        <v>1118000</v>
      </c>
      <c r="H23" s="13">
        <v>1143000</v>
      </c>
      <c r="I23" s="13">
        <v>1105000</v>
      </c>
      <c r="J23" s="13">
        <v>1082000</v>
      </c>
      <c r="K23" s="13">
        <v>1233000</v>
      </c>
    </row>
    <row r="24" spans="3:11" x14ac:dyDescent="0.2">
      <c r="C24" s="11" t="s">
        <v>36</v>
      </c>
      <c r="D24" s="13">
        <v>287000</v>
      </c>
      <c r="E24" s="13">
        <v>325000</v>
      </c>
      <c r="F24" s="13">
        <v>329000</v>
      </c>
      <c r="G24" s="13">
        <v>304000</v>
      </c>
      <c r="H24" s="13">
        <v>337000</v>
      </c>
      <c r="I24" s="13">
        <v>327000</v>
      </c>
      <c r="J24" s="13">
        <v>318000</v>
      </c>
      <c r="K24" s="13">
        <v>273000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748000</v>
      </c>
      <c r="E26" s="13">
        <v>840000</v>
      </c>
      <c r="F26" s="13">
        <v>809000</v>
      </c>
      <c r="G26" s="13">
        <v>814000</v>
      </c>
      <c r="H26" s="13">
        <v>806000</v>
      </c>
      <c r="I26" s="13">
        <v>778000</v>
      </c>
      <c r="J26" s="13">
        <v>764000</v>
      </c>
      <c r="K26" s="13">
        <v>960000</v>
      </c>
    </row>
    <row r="27" spans="3:11" x14ac:dyDescent="0.2">
      <c r="C27" s="11" t="s">
        <v>38</v>
      </c>
      <c r="D27" s="13">
        <v>747000</v>
      </c>
      <c r="E27" s="13">
        <v>839000</v>
      </c>
      <c r="F27" s="13">
        <v>809000</v>
      </c>
      <c r="G27" s="13">
        <v>813000</v>
      </c>
      <c r="H27" s="13">
        <v>804000</v>
      </c>
      <c r="I27" s="13">
        <v>777000</v>
      </c>
      <c r="J27" s="13">
        <v>763000</v>
      </c>
      <c r="K27" s="13">
        <v>959000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22000</v>
      </c>
      <c r="F32" s="13">
        <v>14000</v>
      </c>
      <c r="G32" s="13">
        <v>7000</v>
      </c>
      <c r="H32" s="13">
        <v>26000</v>
      </c>
      <c r="I32" s="13">
        <v>5000</v>
      </c>
      <c r="J32" s="13">
        <v>8000</v>
      </c>
      <c r="K32" s="13">
        <v>13000</v>
      </c>
    </row>
    <row r="33" spans="2:11" x14ac:dyDescent="0.2">
      <c r="C33" s="11" t="s">
        <v>44</v>
      </c>
      <c r="D33" s="13">
        <v>747000</v>
      </c>
      <c r="E33" s="13">
        <v>839000</v>
      </c>
      <c r="F33" s="13">
        <v>809000</v>
      </c>
      <c r="G33" s="13">
        <v>813000</v>
      </c>
      <c r="H33" s="13">
        <v>804000</v>
      </c>
      <c r="I33" s="13">
        <v>777000</v>
      </c>
      <c r="J33" s="13">
        <v>763000</v>
      </c>
      <c r="K33" s="13">
        <v>959000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747000</v>
      </c>
      <c r="E35" s="13">
        <v>839000</v>
      </c>
      <c r="F35" s="13">
        <v>809000</v>
      </c>
      <c r="G35" s="13">
        <v>813000</v>
      </c>
      <c r="H35" s="13">
        <v>804000</v>
      </c>
      <c r="I35" s="13">
        <v>777000</v>
      </c>
      <c r="J35" s="13">
        <v>763000</v>
      </c>
      <c r="K35" s="13">
        <v>959000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2216000</v>
      </c>
      <c r="E41" s="13">
        <v>3585000</v>
      </c>
      <c r="F41" s="13">
        <v>3202000</v>
      </c>
      <c r="G41" s="13">
        <v>2861000</v>
      </c>
      <c r="H41" s="13">
        <v>2663000</v>
      </c>
      <c r="I41" s="13">
        <v>2601000</v>
      </c>
      <c r="J41" s="13">
        <v>1971000</v>
      </c>
      <c r="K41" s="13">
        <v>1773000</v>
      </c>
    </row>
    <row r="42" spans="2:11" x14ac:dyDescent="0.2">
      <c r="C42" s="11" t="s">
        <v>50</v>
      </c>
      <c r="D42" s="13">
        <v>769000</v>
      </c>
      <c r="E42" s="13">
        <v>1420000</v>
      </c>
      <c r="F42" s="13">
        <v>887000</v>
      </c>
      <c r="G42" s="13">
        <v>1460000</v>
      </c>
      <c r="H42" s="13">
        <v>933000</v>
      </c>
      <c r="I42" s="13">
        <v>887000</v>
      </c>
      <c r="J42" s="13">
        <v>1051000</v>
      </c>
      <c r="K42" s="13">
        <v>1548000</v>
      </c>
    </row>
    <row r="43" spans="2:11" x14ac:dyDescent="0.2">
      <c r="C43" s="11" t="s">
        <v>51</v>
      </c>
      <c r="D43" s="13">
        <v>5729000</v>
      </c>
      <c r="E43" s="13">
        <v>5702000</v>
      </c>
      <c r="F43" s="13">
        <v>5962000</v>
      </c>
      <c r="G43" s="13">
        <v>5757000</v>
      </c>
      <c r="H43" s="13">
        <v>5310000</v>
      </c>
      <c r="I43" s="13">
        <v>5755000</v>
      </c>
      <c r="J43" s="13">
        <v>5647000</v>
      </c>
      <c r="K43" s="13">
        <v>6097000</v>
      </c>
    </row>
    <row r="44" spans="2:11" x14ac:dyDescent="0.2">
      <c r="C44" s="11" t="s">
        <v>52</v>
      </c>
      <c r="D44" s="13">
        <v>28000</v>
      </c>
      <c r="E44" s="13">
        <v>30000</v>
      </c>
      <c r="F44" s="13">
        <v>32000</v>
      </c>
      <c r="G44" s="13">
        <v>48000</v>
      </c>
      <c r="H44" s="13" t="s">
        <v>92</v>
      </c>
      <c r="I44" s="13">
        <v>20000</v>
      </c>
      <c r="J44" s="13">
        <v>58000</v>
      </c>
      <c r="K44" s="13">
        <v>43000</v>
      </c>
    </row>
    <row r="45" spans="2:11" x14ac:dyDescent="0.2">
      <c r="C45" s="11" t="s">
        <v>53</v>
      </c>
      <c r="D45" s="13">
        <v>886000</v>
      </c>
      <c r="E45" s="13">
        <v>840000</v>
      </c>
      <c r="F45" s="13">
        <v>804000</v>
      </c>
      <c r="G45" s="13">
        <v>873000</v>
      </c>
      <c r="H45" s="13">
        <v>1039000</v>
      </c>
      <c r="I45" s="13">
        <v>1046000</v>
      </c>
      <c r="J45" s="13">
        <v>2371000</v>
      </c>
      <c r="K45" s="13">
        <v>862000</v>
      </c>
    </row>
    <row r="46" spans="2:11" x14ac:dyDescent="0.2">
      <c r="C46" s="11" t="s">
        <v>54</v>
      </c>
      <c r="D46" s="13">
        <v>10065000</v>
      </c>
      <c r="E46" s="13">
        <v>11913000</v>
      </c>
      <c r="F46" s="13">
        <v>11244000</v>
      </c>
      <c r="G46" s="13">
        <v>11359000</v>
      </c>
      <c r="H46" s="13">
        <v>10238000</v>
      </c>
      <c r="I46" s="13">
        <v>10684000</v>
      </c>
      <c r="J46" s="13">
        <v>11518000</v>
      </c>
      <c r="K46" s="13">
        <v>10722000</v>
      </c>
    </row>
    <row r="47" spans="2:11" x14ac:dyDescent="0.2">
      <c r="C47" s="11" t="s">
        <v>55</v>
      </c>
      <c r="D47" s="13">
        <v>990000</v>
      </c>
      <c r="E47" s="13">
        <v>1225000</v>
      </c>
      <c r="F47" s="13">
        <v>1244000</v>
      </c>
      <c r="G47" s="13">
        <v>1294000</v>
      </c>
      <c r="H47" s="13">
        <v>1105000</v>
      </c>
      <c r="I47" s="13">
        <v>1189000</v>
      </c>
      <c r="J47" s="13">
        <v>1340000</v>
      </c>
      <c r="K47" s="13">
        <v>1404000</v>
      </c>
    </row>
    <row r="48" spans="2:11" x14ac:dyDescent="0.2">
      <c r="C48" s="11" t="s">
        <v>56</v>
      </c>
      <c r="D48" s="13">
        <v>2128000</v>
      </c>
      <c r="E48" s="13">
        <v>2172000</v>
      </c>
      <c r="F48" s="13">
        <v>2223000</v>
      </c>
      <c r="G48" s="13">
        <v>2235000</v>
      </c>
      <c r="H48" s="13">
        <v>2183000</v>
      </c>
      <c r="I48" s="13">
        <v>2284000</v>
      </c>
      <c r="J48" s="13">
        <v>2285000</v>
      </c>
      <c r="K48" s="13">
        <v>2323000</v>
      </c>
    </row>
    <row r="49" spans="3:11" x14ac:dyDescent="0.2">
      <c r="C49" s="11" t="s">
        <v>57</v>
      </c>
      <c r="D49" s="13">
        <v>1636000</v>
      </c>
      <c r="E49" s="13">
        <v>1652000</v>
      </c>
      <c r="F49" s="13">
        <v>1666000</v>
      </c>
      <c r="G49" s="13">
        <v>1505000</v>
      </c>
      <c r="H49" s="13">
        <v>1508000</v>
      </c>
      <c r="I49" s="13">
        <v>1604000</v>
      </c>
      <c r="J49" s="13">
        <v>1055000</v>
      </c>
      <c r="K49" s="13">
        <v>1042000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433000</v>
      </c>
      <c r="E52" s="13">
        <v>403000</v>
      </c>
      <c r="F52" s="13">
        <v>379000</v>
      </c>
      <c r="G52" s="13">
        <v>365000</v>
      </c>
      <c r="H52" s="13">
        <v>744000</v>
      </c>
      <c r="I52" s="13">
        <v>742000</v>
      </c>
      <c r="J52" s="13">
        <v>723000</v>
      </c>
      <c r="K52" s="13">
        <v>528000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15953000</v>
      </c>
      <c r="E54" s="13">
        <v>18064000</v>
      </c>
      <c r="F54" s="13">
        <v>17447000</v>
      </c>
      <c r="G54" s="13">
        <v>17419000</v>
      </c>
      <c r="H54" s="13">
        <v>16291000</v>
      </c>
      <c r="I54" s="13">
        <v>16928000</v>
      </c>
      <c r="J54" s="13">
        <v>17270000</v>
      </c>
      <c r="K54" s="13">
        <v>16523000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537000</v>
      </c>
      <c r="E57" s="13">
        <v>432000</v>
      </c>
      <c r="F57" s="13">
        <v>422000</v>
      </c>
      <c r="G57" s="13">
        <v>487000</v>
      </c>
      <c r="H57" s="13">
        <v>429000</v>
      </c>
      <c r="I57" s="13">
        <v>458000</v>
      </c>
      <c r="J57" s="13">
        <v>443000</v>
      </c>
      <c r="K57" s="13">
        <v>474000</v>
      </c>
    </row>
    <row r="58" spans="3:11" x14ac:dyDescent="0.2">
      <c r="C58" s="11" t="s">
        <v>66</v>
      </c>
      <c r="D58" s="13">
        <v>332000</v>
      </c>
      <c r="E58" s="13">
        <v>312000</v>
      </c>
      <c r="F58" s="13">
        <v>296000</v>
      </c>
      <c r="G58" s="13">
        <v>287000</v>
      </c>
      <c r="H58" s="13">
        <v>293000</v>
      </c>
      <c r="I58" s="13">
        <v>295000</v>
      </c>
      <c r="J58" s="13">
        <v>262000</v>
      </c>
      <c r="K58" s="13">
        <v>235000</v>
      </c>
    </row>
    <row r="59" spans="3:11" x14ac:dyDescent="0.2">
      <c r="C59" s="11" t="s">
        <v>67</v>
      </c>
      <c r="D59" s="13">
        <v>2670000</v>
      </c>
      <c r="E59" s="13">
        <v>2463000</v>
      </c>
      <c r="F59" s="13">
        <v>2444000</v>
      </c>
      <c r="G59" s="13">
        <v>2330000</v>
      </c>
      <c r="H59" s="13">
        <v>2262000</v>
      </c>
      <c r="I59" s="13">
        <v>2184000</v>
      </c>
      <c r="J59" s="13">
        <v>3581000</v>
      </c>
      <c r="K59" s="13">
        <v>2107000</v>
      </c>
    </row>
    <row r="60" spans="3:11" x14ac:dyDescent="0.2">
      <c r="C60" s="11" t="s">
        <v>68</v>
      </c>
      <c r="D60" s="13">
        <v>5555000</v>
      </c>
      <c r="E60" s="13">
        <v>5224000</v>
      </c>
      <c r="F60" s="13">
        <v>5154000</v>
      </c>
      <c r="G60" s="13">
        <v>5012000</v>
      </c>
      <c r="H60" s="13">
        <v>4803000</v>
      </c>
      <c r="I60" s="13">
        <v>4871000</v>
      </c>
      <c r="J60" s="13">
        <v>6086000</v>
      </c>
      <c r="K60" s="13">
        <v>4651000</v>
      </c>
    </row>
    <row r="61" spans="3:11" x14ac:dyDescent="0.2">
      <c r="C61" s="11" t="s">
        <v>69</v>
      </c>
      <c r="D61" s="13">
        <v>646000</v>
      </c>
      <c r="E61" s="13">
        <v>674000</v>
      </c>
      <c r="F61" s="13">
        <v>693000</v>
      </c>
      <c r="G61" s="13">
        <v>675000</v>
      </c>
      <c r="H61" s="13">
        <v>667000</v>
      </c>
      <c r="I61" s="13">
        <v>756000</v>
      </c>
      <c r="J61" s="13">
        <v>740000</v>
      </c>
      <c r="K61" s="13">
        <v>767000</v>
      </c>
    </row>
    <row r="62" spans="3:11" x14ac:dyDescent="0.2">
      <c r="C62" s="11" t="s">
        <v>70</v>
      </c>
      <c r="D62" s="13">
        <v>216000</v>
      </c>
      <c r="E62" s="13">
        <v>258000</v>
      </c>
      <c r="F62" s="13">
        <v>250000</v>
      </c>
      <c r="G62" s="13">
        <v>250000</v>
      </c>
      <c r="H62" s="13">
        <v>262000</v>
      </c>
      <c r="I62" s="13">
        <v>237000</v>
      </c>
      <c r="J62" s="13">
        <v>233000</v>
      </c>
      <c r="K62" s="13">
        <v>254000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6666000</v>
      </c>
      <c r="E66" s="13">
        <v>6377000</v>
      </c>
      <c r="F66" s="13">
        <v>6327000</v>
      </c>
      <c r="G66" s="13">
        <v>6164000</v>
      </c>
      <c r="H66" s="13">
        <v>5935000</v>
      </c>
      <c r="I66" s="13">
        <v>6090000</v>
      </c>
      <c r="J66" s="13">
        <v>7267000</v>
      </c>
      <c r="K66" s="13">
        <v>5918000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13312000</v>
      </c>
      <c r="E72" s="13">
        <v>15529000</v>
      </c>
      <c r="F72" s="13">
        <v>14690000</v>
      </c>
      <c r="G72" s="13">
        <v>14937000</v>
      </c>
      <c r="H72" s="13">
        <v>14103000</v>
      </c>
      <c r="I72" s="13">
        <v>14332000</v>
      </c>
      <c r="J72" s="13">
        <v>13556000</v>
      </c>
      <c r="K72" s="13">
        <v>14180000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9233000</v>
      </c>
      <c r="E76" s="13">
        <v>11634000</v>
      </c>
      <c r="F76" s="13">
        <v>11069000</v>
      </c>
      <c r="G76" s="13">
        <v>11205000</v>
      </c>
      <c r="H76" s="13">
        <v>10307000</v>
      </c>
      <c r="I76" s="13">
        <v>10789000</v>
      </c>
      <c r="J76" s="13">
        <v>9956000</v>
      </c>
      <c r="K76" s="13">
        <v>10559000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747000</v>
      </c>
      <c r="E81" s="13">
        <v>839000</v>
      </c>
      <c r="F81" s="13">
        <v>809000</v>
      </c>
      <c r="G81" s="13">
        <v>813000</v>
      </c>
      <c r="H81" s="13">
        <v>804000</v>
      </c>
      <c r="I81" s="13">
        <v>777000</v>
      </c>
      <c r="J81" s="13">
        <v>763000</v>
      </c>
      <c r="K81" s="13">
        <v>959000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120000</v>
      </c>
      <c r="F83" s="13">
        <v>127000</v>
      </c>
      <c r="G83" s="13">
        <v>129000</v>
      </c>
      <c r="H83" s="13">
        <v>129000</v>
      </c>
      <c r="I83" s="13">
        <v>131000</v>
      </c>
      <c r="J83" s="13">
        <v>128000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962000</v>
      </c>
      <c r="E89" s="13">
        <v>1157000</v>
      </c>
      <c r="F89" s="13">
        <v>983000</v>
      </c>
      <c r="G89" s="13">
        <v>976000</v>
      </c>
      <c r="H89" s="13">
        <v>1325000</v>
      </c>
      <c r="I89" s="13">
        <v>900000</v>
      </c>
      <c r="J89" s="13">
        <v>1150000</v>
      </c>
      <c r="K89" s="13">
        <v>914000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-56000</v>
      </c>
      <c r="F91" s="13">
        <v>-99000</v>
      </c>
      <c r="G91" s="13">
        <v>-84000</v>
      </c>
      <c r="H91" s="13">
        <v>-62000</v>
      </c>
      <c r="I91" s="13">
        <v>-61000</v>
      </c>
      <c r="J91" s="13">
        <v>-56000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868000</v>
      </c>
      <c r="E94" s="13">
        <v>-630000</v>
      </c>
      <c r="F94" s="13">
        <v>491000</v>
      </c>
      <c r="G94" s="13">
        <v>-762000</v>
      </c>
      <c r="H94" s="13">
        <v>-61000</v>
      </c>
      <c r="I94" s="13">
        <v>-67000</v>
      </c>
      <c r="J94" s="13">
        <v>529000</v>
      </c>
      <c r="K94" s="13">
        <v>-667000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1070000</v>
      </c>
      <c r="E96" s="13">
        <v>313400</v>
      </c>
      <c r="F96" s="13">
        <v>749600</v>
      </c>
      <c r="G96" s="13" t="s">
        <v>92</v>
      </c>
      <c r="H96" s="13">
        <v>1028200</v>
      </c>
      <c r="I96" s="13">
        <v>978400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-3152000</v>
      </c>
      <c r="E100" s="13">
        <v>-93000</v>
      </c>
      <c r="F100" s="13">
        <v>-1150000</v>
      </c>
      <c r="G100" s="13">
        <v>-76000</v>
      </c>
      <c r="H100" s="13">
        <v>-1121000</v>
      </c>
      <c r="I100" s="13">
        <v>-1595000</v>
      </c>
      <c r="J100" s="13">
        <v>-83000</v>
      </c>
      <c r="K100" s="13">
        <v>-99000</v>
      </c>
    </row>
    <row r="101" spans="3:11" x14ac:dyDescent="0.2">
      <c r="C101" s="11" t="s">
        <v>19</v>
      </c>
      <c r="D101" s="13">
        <v>-81000</v>
      </c>
      <c r="E101" s="13">
        <v>-2000</v>
      </c>
      <c r="F101" s="13">
        <v>-4000</v>
      </c>
      <c r="G101" s="13">
        <v>-15000</v>
      </c>
      <c r="H101" s="13">
        <v>2000</v>
      </c>
      <c r="I101" s="13">
        <v>-26000</v>
      </c>
      <c r="J101" s="13">
        <v>7000</v>
      </c>
      <c r="K101" s="13">
        <v>27000</v>
      </c>
    </row>
    <row r="102" spans="3:11" x14ac:dyDescent="0.2">
      <c r="C102" s="11" t="s">
        <v>20</v>
      </c>
      <c r="D102" s="13">
        <v>-1369000</v>
      </c>
      <c r="E102" s="13">
        <v>383000</v>
      </c>
      <c r="F102" s="13">
        <v>341000</v>
      </c>
      <c r="G102" s="13">
        <v>198000</v>
      </c>
      <c r="H102" s="13">
        <v>62000</v>
      </c>
      <c r="I102" s="13">
        <v>-764000</v>
      </c>
      <c r="J102" s="13">
        <v>1592000</v>
      </c>
      <c r="K102" s="13">
        <v>133000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9580800</v>
      </c>
      <c r="E8" s="13">
        <v>7597200</v>
      </c>
      <c r="F8" s="13">
        <v>3872000</v>
      </c>
      <c r="G8" s="13">
        <v>7423100</v>
      </c>
      <c r="H8" s="13">
        <v>988200</v>
      </c>
      <c r="I8" s="13">
        <v>5262000</v>
      </c>
      <c r="J8" s="13">
        <v>18248400</v>
      </c>
      <c r="K8" s="13">
        <v>3973300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9580800</v>
      </c>
      <c r="E10" s="13">
        <v>7597200</v>
      </c>
      <c r="F10" s="13">
        <v>3872000</v>
      </c>
      <c r="G10" s="13">
        <v>7423100</v>
      </c>
      <c r="H10" s="13">
        <v>988200</v>
      </c>
      <c r="I10" s="13">
        <v>5262000</v>
      </c>
      <c r="J10" s="13">
        <v>18248400</v>
      </c>
      <c r="K10" s="13">
        <v>3973300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455300</v>
      </c>
      <c r="E14" s="13" t="s">
        <v>92</v>
      </c>
      <c r="F14" s="13">
        <v>551800</v>
      </c>
      <c r="G14" s="13" t="s">
        <v>92</v>
      </c>
      <c r="H14" s="13">
        <v>320300</v>
      </c>
      <c r="I14" s="13">
        <v>-19700</v>
      </c>
      <c r="J14" s="13">
        <v>963900</v>
      </c>
      <c r="K14" s="13">
        <v>62800</v>
      </c>
    </row>
    <row r="15" spans="1:11" x14ac:dyDescent="0.2">
      <c r="C15" s="11" t="s">
        <v>28</v>
      </c>
      <c r="D15" s="13">
        <v>60200</v>
      </c>
      <c r="E15" s="13">
        <v>193800</v>
      </c>
      <c r="F15" s="13">
        <v>55900</v>
      </c>
      <c r="G15" s="13">
        <v>177300</v>
      </c>
      <c r="H15" s="13">
        <v>59400</v>
      </c>
      <c r="I15" s="13">
        <v>179000</v>
      </c>
      <c r="J15" s="13">
        <v>62300</v>
      </c>
      <c r="K15" s="13">
        <v>74300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3562500</v>
      </c>
      <c r="E17" s="13">
        <v>3564300</v>
      </c>
      <c r="F17" s="13">
        <v>3067600</v>
      </c>
      <c r="G17" s="13">
        <v>3051500</v>
      </c>
      <c r="H17" s="13">
        <v>3108500</v>
      </c>
      <c r="I17" s="13">
        <v>2809000</v>
      </c>
      <c r="J17" s="13">
        <v>2785200</v>
      </c>
      <c r="K17" s="13">
        <v>2557400</v>
      </c>
    </row>
    <row r="18" spans="3:11" x14ac:dyDescent="0.2">
      <c r="C18" s="11" t="s">
        <v>30</v>
      </c>
      <c r="D18" s="13">
        <v>6018300</v>
      </c>
      <c r="E18" s="13">
        <v>4032900</v>
      </c>
      <c r="F18" s="13">
        <v>804400</v>
      </c>
      <c r="G18" s="13">
        <v>4371600</v>
      </c>
      <c r="H18" s="13">
        <v>-2120300</v>
      </c>
      <c r="I18" s="13">
        <v>2453100</v>
      </c>
      <c r="J18" s="13">
        <v>15463200</v>
      </c>
      <c r="K18" s="13">
        <v>1416000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6078500</v>
      </c>
      <c r="E21" s="13">
        <v>4226700</v>
      </c>
      <c r="F21" s="13">
        <v>860300</v>
      </c>
      <c r="G21" s="13">
        <v>4548900</v>
      </c>
      <c r="H21" s="13">
        <v>-2060900</v>
      </c>
      <c r="I21" s="13">
        <v>2632100</v>
      </c>
      <c r="J21" s="13">
        <v>15525500</v>
      </c>
      <c r="K21" s="13">
        <v>1490200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5563000</v>
      </c>
      <c r="E23" s="13">
        <v>4032900</v>
      </c>
      <c r="F23" s="13">
        <v>252600</v>
      </c>
      <c r="G23" s="13">
        <v>4371600</v>
      </c>
      <c r="H23" s="13">
        <v>-2440600</v>
      </c>
      <c r="I23" s="13">
        <v>2472700</v>
      </c>
      <c r="J23" s="13">
        <v>14499300</v>
      </c>
      <c r="K23" s="13">
        <v>1353200</v>
      </c>
    </row>
    <row r="24" spans="3:11" x14ac:dyDescent="0.2">
      <c r="C24" s="11" t="s">
        <v>36</v>
      </c>
      <c r="D24" s="13">
        <v>1471200</v>
      </c>
      <c r="E24" s="13">
        <v>1071100</v>
      </c>
      <c r="F24" s="13">
        <v>75600</v>
      </c>
      <c r="G24" s="13">
        <v>1226800</v>
      </c>
      <c r="H24" s="13">
        <v>-760500</v>
      </c>
      <c r="I24" s="13">
        <v>641900</v>
      </c>
      <c r="J24" s="13">
        <v>4252400</v>
      </c>
      <c r="K24" s="13">
        <v>418700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4091800</v>
      </c>
      <c r="E26" s="13">
        <v>2961800</v>
      </c>
      <c r="F26" s="13">
        <v>177000</v>
      </c>
      <c r="G26" s="13">
        <v>3144800</v>
      </c>
      <c r="H26" s="13">
        <v>-1680100</v>
      </c>
      <c r="I26" s="13">
        <v>1830800</v>
      </c>
      <c r="J26" s="13">
        <v>10246900</v>
      </c>
      <c r="K26" s="13">
        <v>934500</v>
      </c>
    </row>
    <row r="27" spans="3:11" x14ac:dyDescent="0.2">
      <c r="C27" s="11" t="s">
        <v>38</v>
      </c>
      <c r="D27" s="13">
        <v>4000200</v>
      </c>
      <c r="E27" s="13">
        <v>2889000</v>
      </c>
      <c r="F27" s="13">
        <v>99400</v>
      </c>
      <c r="G27" s="13">
        <v>3083700</v>
      </c>
      <c r="H27" s="13">
        <v>-1755300</v>
      </c>
      <c r="I27" s="13">
        <v>1763100</v>
      </c>
      <c r="J27" s="13">
        <v>10195600</v>
      </c>
      <c r="K27" s="13">
        <v>960000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4000200</v>
      </c>
      <c r="E33" s="13">
        <v>2889000</v>
      </c>
      <c r="F33" s="13">
        <v>99400</v>
      </c>
      <c r="G33" s="13">
        <v>3083700</v>
      </c>
      <c r="H33" s="13">
        <v>-1755300</v>
      </c>
      <c r="I33" s="13">
        <v>1763100</v>
      </c>
      <c r="J33" s="13">
        <v>10195600</v>
      </c>
      <c r="K33" s="13">
        <v>960000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4000200</v>
      </c>
      <c r="E35" s="13">
        <v>2889000</v>
      </c>
      <c r="F35" s="13">
        <v>99400</v>
      </c>
      <c r="G35" s="13">
        <v>3083700</v>
      </c>
      <c r="H35" s="13">
        <v>-1755300</v>
      </c>
      <c r="I35" s="13">
        <v>1763100</v>
      </c>
      <c r="J35" s="13">
        <v>10195600</v>
      </c>
      <c r="K35" s="13">
        <v>960000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11835200</v>
      </c>
      <c r="E41" s="13">
        <v>106172600</v>
      </c>
      <c r="F41" s="13">
        <v>6861000</v>
      </c>
      <c r="G41" s="13">
        <v>118381000</v>
      </c>
      <c r="H41" s="13">
        <v>10520600</v>
      </c>
      <c r="I41" s="13">
        <v>124056800</v>
      </c>
      <c r="J41" s="13">
        <v>16703000</v>
      </c>
      <c r="K41" s="13">
        <v>132466200</v>
      </c>
    </row>
    <row r="42" spans="2:11" x14ac:dyDescent="0.2">
      <c r="C42" s="11" t="s">
        <v>50</v>
      </c>
      <c r="D42" s="13">
        <v>156879200</v>
      </c>
      <c r="E42" s="13">
        <v>172319400</v>
      </c>
      <c r="F42" s="13">
        <v>140094200</v>
      </c>
      <c r="G42" s="13">
        <v>80761800</v>
      </c>
      <c r="H42" s="13">
        <v>130397900</v>
      </c>
      <c r="I42" s="13">
        <v>94845000</v>
      </c>
      <c r="J42" s="13">
        <v>116074600</v>
      </c>
      <c r="K42" s="13">
        <v>73259500</v>
      </c>
    </row>
    <row r="43" spans="2:11" x14ac:dyDescent="0.2">
      <c r="C43" s="11" t="s">
        <v>51</v>
      </c>
      <c r="D43" s="13">
        <v>537700</v>
      </c>
      <c r="E43" s="13">
        <v>574300</v>
      </c>
      <c r="F43" s="13">
        <v>502100</v>
      </c>
      <c r="G43" s="13">
        <v>430700</v>
      </c>
      <c r="H43" s="13">
        <v>343800</v>
      </c>
      <c r="I43" s="13">
        <v>309000</v>
      </c>
      <c r="J43" s="13">
        <v>373000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5561800</v>
      </c>
      <c r="E45" s="13" t="s">
        <v>92</v>
      </c>
      <c r="F45" s="13">
        <v>4210600</v>
      </c>
      <c r="G45" s="13" t="s">
        <v>92</v>
      </c>
      <c r="H45" s="13">
        <v>4890000</v>
      </c>
      <c r="I45" s="13" t="s">
        <v>92</v>
      </c>
      <c r="J45" s="13">
        <v>6172900</v>
      </c>
      <c r="K45" s="13" t="s">
        <v>92</v>
      </c>
    </row>
    <row r="46" spans="2:11" x14ac:dyDescent="0.2">
      <c r="C46" s="11" t="s">
        <v>54</v>
      </c>
      <c r="D46" s="13">
        <v>235823600</v>
      </c>
      <c r="E46" s="13">
        <v>279066400</v>
      </c>
      <c r="F46" s="13">
        <v>223229100</v>
      </c>
      <c r="G46" s="13">
        <v>199573600</v>
      </c>
      <c r="H46" s="13">
        <v>244599300</v>
      </c>
      <c r="I46" s="13">
        <v>219210700</v>
      </c>
      <c r="J46" s="13">
        <v>231552800</v>
      </c>
      <c r="K46" s="13">
        <v>205725600</v>
      </c>
    </row>
    <row r="47" spans="2:11" x14ac:dyDescent="0.2">
      <c r="C47" s="11" t="s">
        <v>55</v>
      </c>
      <c r="D47" s="13">
        <v>135664000</v>
      </c>
      <c r="E47" s="13">
        <v>133020600</v>
      </c>
      <c r="F47" s="13">
        <v>107750300</v>
      </c>
      <c r="G47" s="13">
        <v>184021200</v>
      </c>
      <c r="H47" s="13">
        <v>106644200</v>
      </c>
      <c r="I47" s="13">
        <v>178284900</v>
      </c>
      <c r="J47" s="13">
        <v>93775800</v>
      </c>
      <c r="K47" s="13">
        <v>159362600</v>
      </c>
    </row>
    <row r="48" spans="2:11" x14ac:dyDescent="0.2">
      <c r="C48" s="11" t="s">
        <v>56</v>
      </c>
      <c r="D48" s="13">
        <v>2909500</v>
      </c>
      <c r="E48" s="13">
        <v>2839700</v>
      </c>
      <c r="F48" s="13">
        <v>2519900</v>
      </c>
      <c r="G48" s="13">
        <v>2609000</v>
      </c>
      <c r="H48" s="13">
        <v>2651700</v>
      </c>
      <c r="I48" s="13">
        <v>2647400</v>
      </c>
      <c r="J48" s="13">
        <v>2614100</v>
      </c>
      <c r="K48" s="13">
        <v>2451500</v>
      </c>
    </row>
    <row r="49" spans="3:11" x14ac:dyDescent="0.2">
      <c r="C49" s="11" t="s">
        <v>57</v>
      </c>
      <c r="D49" s="13">
        <v>1772900</v>
      </c>
      <c r="E49" s="13">
        <v>1654700</v>
      </c>
      <c r="F49" s="13">
        <v>1381100</v>
      </c>
      <c r="G49" s="13">
        <v>1334000</v>
      </c>
      <c r="H49" s="13">
        <v>1324200</v>
      </c>
      <c r="I49" s="13">
        <v>1222700</v>
      </c>
      <c r="J49" s="13">
        <v>1177700</v>
      </c>
      <c r="K49" s="13">
        <v>1084500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2829600</v>
      </c>
      <c r="E52" s="13">
        <v>10903100</v>
      </c>
      <c r="F52" s="13">
        <v>2553100</v>
      </c>
      <c r="G52" s="13">
        <v>8986400</v>
      </c>
      <c r="H52" s="13">
        <v>2492500</v>
      </c>
      <c r="I52" s="13">
        <v>11565500</v>
      </c>
      <c r="J52" s="13">
        <v>2894100</v>
      </c>
      <c r="K52" s="13">
        <v>12733900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1244956000</v>
      </c>
      <c r="E54" s="13">
        <v>1281237800</v>
      </c>
      <c r="F54" s="13">
        <v>1060002100</v>
      </c>
      <c r="G54" s="13">
        <v>1122479400</v>
      </c>
      <c r="H54" s="13">
        <v>1083562500</v>
      </c>
      <c r="I54" s="13">
        <v>1132603700</v>
      </c>
      <c r="J54" s="13">
        <v>1043960700</v>
      </c>
      <c r="K54" s="13">
        <v>1038272200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868721400</v>
      </c>
      <c r="E57" s="13">
        <v>891273000</v>
      </c>
      <c r="F57" s="13">
        <v>733392700</v>
      </c>
      <c r="G57" s="13">
        <v>764034100</v>
      </c>
      <c r="H57" s="13">
        <v>744482100</v>
      </c>
      <c r="I57" s="13">
        <v>774170300</v>
      </c>
      <c r="J57" s="13">
        <v>745357500</v>
      </c>
      <c r="K57" s="13">
        <v>741441500</v>
      </c>
    </row>
    <row r="58" spans="3:11" x14ac:dyDescent="0.2">
      <c r="C58" s="11" t="s">
        <v>66</v>
      </c>
      <c r="D58" s="13">
        <v>154100000</v>
      </c>
      <c r="E58" s="13">
        <v>2934800</v>
      </c>
      <c r="F58" s="13">
        <v>124762400</v>
      </c>
      <c r="G58" s="13">
        <v>1771100</v>
      </c>
      <c r="H58" s="13">
        <v>132905900</v>
      </c>
      <c r="I58" s="13">
        <v>2554600</v>
      </c>
      <c r="J58" s="13">
        <v>122370400</v>
      </c>
      <c r="K58" s="13">
        <v>5416700</v>
      </c>
    </row>
    <row r="59" spans="3:11" x14ac:dyDescent="0.2">
      <c r="C59" s="11" t="s">
        <v>67</v>
      </c>
      <c r="D59" s="13">
        <v>4520400</v>
      </c>
      <c r="E59" s="13">
        <v>31410500</v>
      </c>
      <c r="F59" s="13">
        <v>10289900</v>
      </c>
      <c r="G59" s="13">
        <v>36564900</v>
      </c>
      <c r="H59" s="13">
        <v>16808900</v>
      </c>
      <c r="I59" s="13">
        <v>44355900</v>
      </c>
      <c r="J59" s="13">
        <v>10025600</v>
      </c>
      <c r="K59" s="13">
        <v>54148900</v>
      </c>
    </row>
    <row r="60" spans="3:11" x14ac:dyDescent="0.2">
      <c r="C60" s="11" t="s">
        <v>68</v>
      </c>
      <c r="D60" s="13">
        <v>1029261500</v>
      </c>
      <c r="E60" s="13">
        <v>925618300</v>
      </c>
      <c r="F60" s="13">
        <v>870187400</v>
      </c>
      <c r="G60" s="13">
        <v>802370100</v>
      </c>
      <c r="H60" s="13">
        <v>895700200</v>
      </c>
      <c r="I60" s="13">
        <v>821080800</v>
      </c>
      <c r="J60" s="13">
        <v>878820100</v>
      </c>
      <c r="K60" s="13">
        <v>801007100</v>
      </c>
    </row>
    <row r="61" spans="3:11" x14ac:dyDescent="0.2">
      <c r="C61" s="11" t="s">
        <v>69</v>
      </c>
      <c r="D61" s="13">
        <v>136436500</v>
      </c>
      <c r="E61" s="13">
        <v>272718700</v>
      </c>
      <c r="F61" s="13">
        <v>121654400</v>
      </c>
      <c r="G61" s="13">
        <v>240403900</v>
      </c>
      <c r="H61" s="13">
        <v>111238000</v>
      </c>
      <c r="I61" s="13">
        <v>228991300</v>
      </c>
      <c r="J61" s="13">
        <v>87679800</v>
      </c>
      <c r="K61" s="13">
        <v>168482100</v>
      </c>
    </row>
    <row r="62" spans="3:11" x14ac:dyDescent="0.2">
      <c r="C62" s="11" t="s">
        <v>70</v>
      </c>
      <c r="D62" s="13">
        <v>11843400</v>
      </c>
      <c r="E62" s="13">
        <v>18636500</v>
      </c>
      <c r="F62" s="13">
        <v>11118100</v>
      </c>
      <c r="G62" s="13">
        <v>18183900</v>
      </c>
      <c r="H62" s="13">
        <v>13322600</v>
      </c>
      <c r="I62" s="13">
        <v>17093900</v>
      </c>
      <c r="J62" s="13">
        <v>13525700</v>
      </c>
      <c r="K62" s="13">
        <v>18116300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1179982400</v>
      </c>
      <c r="E66" s="13">
        <v>1218617700</v>
      </c>
      <c r="F66" s="13">
        <v>1004408300</v>
      </c>
      <c r="G66" s="13">
        <v>1063007600</v>
      </c>
      <c r="H66" s="13">
        <v>1022074700</v>
      </c>
      <c r="I66" s="13">
        <v>1069815500</v>
      </c>
      <c r="J66" s="13">
        <v>983039400</v>
      </c>
      <c r="K66" s="13">
        <v>987605400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46983700</v>
      </c>
      <c r="E72" s="13">
        <v>44979400</v>
      </c>
      <c r="F72" s="13">
        <v>37522500</v>
      </c>
      <c r="G72" s="13">
        <v>41874000</v>
      </c>
      <c r="H72" s="13">
        <v>44544000</v>
      </c>
      <c r="I72" s="13">
        <v>45096100</v>
      </c>
      <c r="J72" s="13">
        <v>44392400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63500100</v>
      </c>
      <c r="E76" s="13">
        <v>61409300</v>
      </c>
      <c r="F76" s="13">
        <v>54563600</v>
      </c>
      <c r="G76" s="13">
        <v>58597400</v>
      </c>
      <c r="H76" s="13">
        <v>60444300</v>
      </c>
      <c r="I76" s="13">
        <v>62001100</v>
      </c>
      <c r="J76" s="13">
        <v>60382600</v>
      </c>
      <c r="K76" s="13">
        <v>50296100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4000200</v>
      </c>
      <c r="E81" s="13">
        <v>2889000</v>
      </c>
      <c r="F81" s="13">
        <v>99400</v>
      </c>
      <c r="G81" s="13">
        <v>3083700</v>
      </c>
      <c r="H81" s="13">
        <v>-1755300</v>
      </c>
      <c r="I81" s="13">
        <v>1763100</v>
      </c>
      <c r="J81" s="13">
        <v>10195600</v>
      </c>
      <c r="K81" s="13">
        <v>960000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14877700</v>
      </c>
      <c r="E8" s="13">
        <v>12603800</v>
      </c>
      <c r="F8" s="13">
        <v>12794000</v>
      </c>
      <c r="G8" s="13">
        <v>12280800</v>
      </c>
      <c r="H8" s="13">
        <v>13344700</v>
      </c>
      <c r="I8" s="13">
        <v>11762600</v>
      </c>
      <c r="J8" s="13">
        <v>11541400</v>
      </c>
      <c r="K8" s="13">
        <v>11334900</v>
      </c>
    </row>
    <row r="9" spans="1:11" x14ac:dyDescent="0.2">
      <c r="C9" s="11" t="s">
        <v>22</v>
      </c>
      <c r="D9" s="13">
        <v>13900800</v>
      </c>
      <c r="E9" s="13">
        <v>11734100</v>
      </c>
      <c r="F9" s="13">
        <v>11954800</v>
      </c>
      <c r="G9" s="13">
        <v>11452100</v>
      </c>
      <c r="H9" s="13">
        <v>12408600</v>
      </c>
      <c r="I9" s="13">
        <v>10917100</v>
      </c>
      <c r="J9" s="13">
        <v>10713000</v>
      </c>
      <c r="K9" s="13">
        <v>10500000</v>
      </c>
    </row>
    <row r="10" spans="1:11" x14ac:dyDescent="0.2">
      <c r="C10" s="11" t="s">
        <v>23</v>
      </c>
      <c r="D10" s="13">
        <v>976900</v>
      </c>
      <c r="E10" s="13">
        <v>869600</v>
      </c>
      <c r="F10" s="13">
        <v>839200</v>
      </c>
      <c r="G10" s="13">
        <v>828800</v>
      </c>
      <c r="H10" s="13">
        <v>936100</v>
      </c>
      <c r="I10" s="13">
        <v>845500</v>
      </c>
      <c r="J10" s="13">
        <v>828400</v>
      </c>
      <c r="K10" s="13">
        <v>834900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24100</v>
      </c>
      <c r="E14" s="13">
        <v>46700</v>
      </c>
      <c r="F14" s="13">
        <v>33400</v>
      </c>
      <c r="G14" s="13">
        <v>4200</v>
      </c>
      <c r="H14" s="13">
        <v>20400</v>
      </c>
      <c r="I14" s="13">
        <v>2100</v>
      </c>
      <c r="J14" s="13">
        <v>2200</v>
      </c>
      <c r="K14" s="13">
        <v>22200</v>
      </c>
    </row>
    <row r="15" spans="1:11" x14ac:dyDescent="0.2">
      <c r="C15" s="11" t="s">
        <v>28</v>
      </c>
      <c r="D15" s="13">
        <v>51200</v>
      </c>
      <c r="E15" s="13">
        <v>48000</v>
      </c>
      <c r="F15" s="13">
        <v>50000</v>
      </c>
      <c r="G15" s="13">
        <v>48000</v>
      </c>
      <c r="H15" s="13">
        <v>48400</v>
      </c>
      <c r="I15" s="13">
        <v>48400</v>
      </c>
      <c r="J15" s="13">
        <v>46200</v>
      </c>
      <c r="K15" s="13">
        <v>46300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14543800</v>
      </c>
      <c r="E17" s="13">
        <v>12333500</v>
      </c>
      <c r="F17" s="13">
        <v>12617700</v>
      </c>
      <c r="G17" s="13">
        <v>12075800</v>
      </c>
      <c r="H17" s="13">
        <v>13075800</v>
      </c>
      <c r="I17" s="13">
        <v>11542300</v>
      </c>
      <c r="J17" s="13">
        <v>11358100</v>
      </c>
      <c r="K17" s="13">
        <v>11142600</v>
      </c>
    </row>
    <row r="18" spans="3:11" x14ac:dyDescent="0.2">
      <c r="C18" s="11" t="s">
        <v>30</v>
      </c>
      <c r="D18" s="13">
        <v>333900</v>
      </c>
      <c r="E18" s="13">
        <v>270200</v>
      </c>
      <c r="F18" s="13">
        <v>176300</v>
      </c>
      <c r="G18" s="13">
        <v>205000</v>
      </c>
      <c r="H18" s="13">
        <v>268900</v>
      </c>
      <c r="I18" s="13">
        <v>220300</v>
      </c>
      <c r="J18" s="13">
        <v>183300</v>
      </c>
      <c r="K18" s="13">
        <v>192300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4200</v>
      </c>
      <c r="F20" s="13">
        <v>20100</v>
      </c>
      <c r="G20" s="13">
        <v>39400</v>
      </c>
      <c r="H20" s="13">
        <v>14300</v>
      </c>
      <c r="I20" s="13">
        <v>24500</v>
      </c>
      <c r="J20" s="13">
        <v>21100</v>
      </c>
      <c r="K20" s="13">
        <v>19100</v>
      </c>
    </row>
    <row r="21" spans="3:11" x14ac:dyDescent="0.2">
      <c r="C21" s="11" t="s">
        <v>33</v>
      </c>
      <c r="D21" s="13">
        <v>359400</v>
      </c>
      <c r="E21" s="13">
        <v>314100</v>
      </c>
      <c r="F21" s="13">
        <v>206100</v>
      </c>
      <c r="G21" s="13">
        <v>213700</v>
      </c>
      <c r="H21" s="13">
        <v>303000</v>
      </c>
      <c r="I21" s="13">
        <v>244200</v>
      </c>
      <c r="J21" s="13">
        <v>208400</v>
      </c>
      <c r="K21" s="13">
        <v>219400</v>
      </c>
    </row>
    <row r="22" spans="3:11" x14ac:dyDescent="0.2">
      <c r="C22" s="11" t="s">
        <v>34</v>
      </c>
      <c r="D22" s="13">
        <v>73100</v>
      </c>
      <c r="E22" s="13">
        <v>81700</v>
      </c>
      <c r="F22" s="13">
        <v>72900</v>
      </c>
      <c r="G22" s="13">
        <v>74900</v>
      </c>
      <c r="H22" s="13">
        <v>80600</v>
      </c>
      <c r="I22" s="13">
        <v>86300</v>
      </c>
      <c r="J22" s="13">
        <v>86900</v>
      </c>
      <c r="K22" s="13">
        <v>84600</v>
      </c>
    </row>
    <row r="23" spans="3:11" x14ac:dyDescent="0.2">
      <c r="C23" s="11" t="s">
        <v>35</v>
      </c>
      <c r="D23" s="13">
        <v>219900</v>
      </c>
      <c r="E23" s="13">
        <v>150500</v>
      </c>
      <c r="F23" s="13">
        <v>59900</v>
      </c>
      <c r="G23" s="13">
        <v>100400</v>
      </c>
      <c r="H23" s="13">
        <v>166800</v>
      </c>
      <c r="I23" s="13">
        <v>119200</v>
      </c>
      <c r="J23" s="13">
        <v>83200</v>
      </c>
      <c r="K23" s="13">
        <v>76700</v>
      </c>
    </row>
    <row r="24" spans="3:11" x14ac:dyDescent="0.2">
      <c r="C24" s="11" t="s">
        <v>36</v>
      </c>
      <c r="D24" s="13">
        <v>98500</v>
      </c>
      <c r="E24" s="13">
        <v>51100</v>
      </c>
      <c r="F24" s="13">
        <v>22100</v>
      </c>
      <c r="G24" s="13">
        <v>31200</v>
      </c>
      <c r="H24" s="13">
        <v>83700</v>
      </c>
      <c r="I24" s="13">
        <v>42300</v>
      </c>
      <c r="J24" s="13">
        <v>28600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121400</v>
      </c>
      <c r="E26" s="13">
        <v>99500</v>
      </c>
      <c r="F26" s="13">
        <v>37800</v>
      </c>
      <c r="G26" s="13">
        <v>69200</v>
      </c>
      <c r="H26" s="13">
        <v>83100</v>
      </c>
      <c r="I26" s="13">
        <v>77000</v>
      </c>
      <c r="J26" s="13">
        <v>54600</v>
      </c>
      <c r="K26" s="13">
        <v>49600</v>
      </c>
    </row>
    <row r="27" spans="3:11" x14ac:dyDescent="0.2">
      <c r="C27" s="11" t="s">
        <v>38</v>
      </c>
      <c r="D27" s="13">
        <v>121400</v>
      </c>
      <c r="E27" s="13">
        <v>99500</v>
      </c>
      <c r="F27" s="13">
        <v>37800</v>
      </c>
      <c r="G27" s="13">
        <v>69200</v>
      </c>
      <c r="H27" s="13">
        <v>83100</v>
      </c>
      <c r="I27" s="13">
        <v>77000</v>
      </c>
      <c r="J27" s="13">
        <v>54600</v>
      </c>
      <c r="K27" s="13">
        <v>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-25700</v>
      </c>
      <c r="E32" s="13">
        <v>-4200</v>
      </c>
      <c r="F32" s="13">
        <v>-20100</v>
      </c>
      <c r="G32" s="13">
        <v>-39400</v>
      </c>
      <c r="H32" s="13">
        <v>-14300</v>
      </c>
      <c r="I32" s="13">
        <v>-24500</v>
      </c>
      <c r="J32" s="13">
        <v>-21100</v>
      </c>
      <c r="K32" s="13">
        <v>-19100</v>
      </c>
    </row>
    <row r="33" spans="2:11" x14ac:dyDescent="0.2">
      <c r="C33" s="11" t="s">
        <v>44</v>
      </c>
      <c r="D33" s="13">
        <v>121400</v>
      </c>
      <c r="E33" s="13">
        <v>99500</v>
      </c>
      <c r="F33" s="13">
        <v>37800</v>
      </c>
      <c r="G33" s="13">
        <v>69200</v>
      </c>
      <c r="H33" s="13">
        <v>83100</v>
      </c>
      <c r="I33" s="13">
        <v>77000</v>
      </c>
      <c r="J33" s="13">
        <v>54600</v>
      </c>
      <c r="K33" s="13">
        <v>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121400</v>
      </c>
      <c r="E35" s="13">
        <v>99500</v>
      </c>
      <c r="F35" s="13">
        <v>37800</v>
      </c>
      <c r="G35" s="13">
        <v>69200</v>
      </c>
      <c r="H35" s="13">
        <v>83100</v>
      </c>
      <c r="I35" s="13">
        <v>77000</v>
      </c>
      <c r="J35" s="13">
        <v>54600</v>
      </c>
      <c r="K35" s="13">
        <v>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1864700</v>
      </c>
      <c r="E41" s="13">
        <v>802600</v>
      </c>
      <c r="F41" s="13">
        <v>856700</v>
      </c>
      <c r="G41" s="13">
        <v>881600</v>
      </c>
      <c r="H41" s="13">
        <v>918400</v>
      </c>
      <c r="I41" s="13">
        <v>849500</v>
      </c>
      <c r="J41" s="13">
        <v>928800</v>
      </c>
      <c r="K41" s="13">
        <v>857600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200</v>
      </c>
      <c r="K42" s="13">
        <v>400</v>
      </c>
    </row>
    <row r="43" spans="2:11" x14ac:dyDescent="0.2">
      <c r="C43" s="11" t="s">
        <v>51</v>
      </c>
      <c r="D43" s="13">
        <v>10586600</v>
      </c>
      <c r="E43" s="13">
        <v>9246200</v>
      </c>
      <c r="F43" s="13">
        <v>9198500</v>
      </c>
      <c r="G43" s="13">
        <v>8944000</v>
      </c>
      <c r="H43" s="13">
        <v>9503300</v>
      </c>
      <c r="I43" s="13">
        <v>8873500</v>
      </c>
      <c r="J43" s="13">
        <v>8160900</v>
      </c>
      <c r="K43" s="13">
        <v>8297600</v>
      </c>
    </row>
    <row r="44" spans="2:11" x14ac:dyDescent="0.2">
      <c r="C44" s="11" t="s">
        <v>52</v>
      </c>
      <c r="D44" s="13">
        <v>4970100</v>
      </c>
      <c r="E44" s="13">
        <v>5366300</v>
      </c>
      <c r="F44" s="13">
        <v>5509700</v>
      </c>
      <c r="G44" s="13">
        <v>5036300</v>
      </c>
      <c r="H44" s="13">
        <v>4699500</v>
      </c>
      <c r="I44" s="13">
        <v>4939400</v>
      </c>
      <c r="J44" s="13">
        <v>4739300</v>
      </c>
      <c r="K44" s="13">
        <v>4680000</v>
      </c>
    </row>
    <row r="45" spans="2:11" x14ac:dyDescent="0.2">
      <c r="C45" s="11" t="s">
        <v>53</v>
      </c>
      <c r="D45" s="13">
        <v>819200</v>
      </c>
      <c r="E45" s="13">
        <v>805200</v>
      </c>
      <c r="F45" s="13">
        <v>897100</v>
      </c>
      <c r="G45" s="13">
        <v>786200</v>
      </c>
      <c r="H45" s="13">
        <v>680000</v>
      </c>
      <c r="I45" s="13">
        <v>819300</v>
      </c>
      <c r="J45" s="13">
        <v>739800</v>
      </c>
      <c r="K45" s="13">
        <v>735400</v>
      </c>
    </row>
    <row r="46" spans="2:11" x14ac:dyDescent="0.2">
      <c r="C46" s="11" t="s">
        <v>54</v>
      </c>
      <c r="D46" s="13">
        <v>18240600</v>
      </c>
      <c r="E46" s="13">
        <v>16220400</v>
      </c>
      <c r="F46" s="13">
        <v>16462000</v>
      </c>
      <c r="G46" s="13">
        <v>15648100</v>
      </c>
      <c r="H46" s="13">
        <v>15801200</v>
      </c>
      <c r="I46" s="13">
        <v>15481900</v>
      </c>
      <c r="J46" s="13">
        <v>14569000</v>
      </c>
      <c r="K46" s="13">
        <v>14571000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935100</v>
      </c>
      <c r="E48" s="13">
        <v>937100</v>
      </c>
      <c r="F48" s="13">
        <v>923900</v>
      </c>
      <c r="G48" s="13">
        <v>912200</v>
      </c>
      <c r="H48" s="13">
        <v>895200</v>
      </c>
      <c r="I48" s="13">
        <v>904400</v>
      </c>
      <c r="J48" s="13">
        <v>886200</v>
      </c>
      <c r="K48" s="13">
        <v>900400</v>
      </c>
    </row>
    <row r="49" spans="3:11" x14ac:dyDescent="0.2">
      <c r="C49" s="11" t="s">
        <v>57</v>
      </c>
      <c r="D49" s="13">
        <v>1566600</v>
      </c>
      <c r="E49" s="13">
        <v>1581600</v>
      </c>
      <c r="F49" s="13">
        <v>1572400</v>
      </c>
      <c r="G49" s="13">
        <v>1600000</v>
      </c>
      <c r="H49" s="13">
        <v>1606200</v>
      </c>
      <c r="I49" s="13">
        <v>1664900</v>
      </c>
      <c r="J49" s="13">
        <v>1669200</v>
      </c>
      <c r="K49" s="13">
        <v>1696800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502100</v>
      </c>
      <c r="E52" s="13">
        <v>484800</v>
      </c>
      <c r="F52" s="13">
        <v>495000</v>
      </c>
      <c r="G52" s="13">
        <v>468100</v>
      </c>
      <c r="H52" s="13">
        <v>477100</v>
      </c>
      <c r="I52" s="13">
        <v>511500</v>
      </c>
      <c r="J52" s="13">
        <v>487200</v>
      </c>
      <c r="K52" s="13">
        <v>483300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21244400</v>
      </c>
      <c r="E54" s="13">
        <v>19223900</v>
      </c>
      <c r="F54" s="13">
        <v>19453200</v>
      </c>
      <c r="G54" s="13">
        <v>18628500</v>
      </c>
      <c r="H54" s="13">
        <v>18779700</v>
      </c>
      <c r="I54" s="13">
        <v>18562700</v>
      </c>
      <c r="J54" s="13">
        <v>17611600</v>
      </c>
      <c r="K54" s="13">
        <v>17651500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11963300</v>
      </c>
      <c r="E57" s="13">
        <v>9611300</v>
      </c>
      <c r="F57" s="13">
        <v>10049400</v>
      </c>
      <c r="G57" s="13">
        <v>9616900</v>
      </c>
      <c r="H57" s="13">
        <v>10005800</v>
      </c>
      <c r="I57" s="13">
        <v>9468100</v>
      </c>
      <c r="J57" s="13">
        <v>8917500</v>
      </c>
      <c r="K57" s="13">
        <v>8518200</v>
      </c>
    </row>
    <row r="58" spans="3:11" x14ac:dyDescent="0.2">
      <c r="C58" s="11" t="s">
        <v>66</v>
      </c>
      <c r="D58" s="13">
        <v>554100</v>
      </c>
      <c r="E58" s="13">
        <v>832200</v>
      </c>
      <c r="F58" s="13">
        <v>786200</v>
      </c>
      <c r="G58" s="13">
        <v>553900</v>
      </c>
      <c r="H58" s="13">
        <v>278700</v>
      </c>
      <c r="I58" s="13">
        <v>598700</v>
      </c>
      <c r="J58" s="13">
        <v>309400</v>
      </c>
      <c r="K58" s="13">
        <v>457000</v>
      </c>
    </row>
    <row r="59" spans="3:11" x14ac:dyDescent="0.2">
      <c r="C59" s="11" t="s">
        <v>67</v>
      </c>
      <c r="D59" s="13">
        <v>13300</v>
      </c>
      <c r="E59" s="13">
        <v>5200</v>
      </c>
      <c r="F59" s="13">
        <v>4800</v>
      </c>
      <c r="G59" s="13">
        <v>11900</v>
      </c>
      <c r="H59" s="13">
        <v>5300</v>
      </c>
      <c r="I59" s="13">
        <v>16100</v>
      </c>
      <c r="J59" s="13">
        <v>9300</v>
      </c>
      <c r="K59" s="13">
        <v>5200</v>
      </c>
    </row>
    <row r="60" spans="3:11" x14ac:dyDescent="0.2">
      <c r="C60" s="11" t="s">
        <v>68</v>
      </c>
      <c r="D60" s="13">
        <v>13681000</v>
      </c>
      <c r="E60" s="13">
        <v>11477300</v>
      </c>
      <c r="F60" s="13">
        <v>11806000</v>
      </c>
      <c r="G60" s="13">
        <v>11166300</v>
      </c>
      <c r="H60" s="13">
        <v>11306500</v>
      </c>
      <c r="I60" s="13">
        <v>11037700</v>
      </c>
      <c r="J60" s="13">
        <v>10159800</v>
      </c>
      <c r="K60" s="13">
        <v>9984700</v>
      </c>
    </row>
    <row r="61" spans="3:11" x14ac:dyDescent="0.2">
      <c r="C61" s="11" t="s">
        <v>69</v>
      </c>
      <c r="D61" s="13">
        <v>3104700</v>
      </c>
      <c r="E61" s="13">
        <v>3439800</v>
      </c>
      <c r="F61" s="13">
        <v>3395300</v>
      </c>
      <c r="G61" s="13">
        <v>3407700</v>
      </c>
      <c r="H61" s="13">
        <v>3537800</v>
      </c>
      <c r="I61" s="13">
        <v>3703300</v>
      </c>
      <c r="J61" s="13">
        <v>3777200</v>
      </c>
      <c r="K61" s="13">
        <v>3953500</v>
      </c>
    </row>
    <row r="62" spans="3:11" x14ac:dyDescent="0.2">
      <c r="C62" s="11" t="s">
        <v>70</v>
      </c>
      <c r="D62" s="13">
        <v>210300</v>
      </c>
      <c r="E62" s="13">
        <v>204500</v>
      </c>
      <c r="F62" s="13">
        <v>204300</v>
      </c>
      <c r="G62" s="13">
        <v>191700</v>
      </c>
      <c r="H62" s="13">
        <v>201500</v>
      </c>
      <c r="I62" s="13">
        <v>207800</v>
      </c>
      <c r="J62" s="13">
        <v>210900</v>
      </c>
      <c r="K62" s="13">
        <v>229900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16996000</v>
      </c>
      <c r="E66" s="13">
        <v>15121500</v>
      </c>
      <c r="F66" s="13">
        <v>15405600</v>
      </c>
      <c r="G66" s="13">
        <v>14765800</v>
      </c>
      <c r="H66" s="13">
        <v>15045800</v>
      </c>
      <c r="I66" s="13">
        <v>14948800</v>
      </c>
      <c r="J66" s="13">
        <v>14147900</v>
      </c>
      <c r="K66" s="13">
        <v>14168000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1587300</v>
      </c>
      <c r="E72" s="13">
        <v>1484700</v>
      </c>
      <c r="F72" s="13">
        <v>1403600</v>
      </c>
      <c r="G72" s="13">
        <v>1389200</v>
      </c>
      <c r="H72" s="13">
        <v>1337400</v>
      </c>
      <c r="I72" s="13">
        <v>1254300</v>
      </c>
      <c r="J72" s="13">
        <v>1177300</v>
      </c>
      <c r="K72" s="13">
        <v>1141000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4248400</v>
      </c>
      <c r="E76" s="13">
        <v>4102400</v>
      </c>
      <c r="F76" s="13">
        <v>4047600</v>
      </c>
      <c r="G76" s="13">
        <v>3862700</v>
      </c>
      <c r="H76" s="13">
        <v>3733900</v>
      </c>
      <c r="I76" s="13">
        <v>3613900</v>
      </c>
      <c r="J76" s="13">
        <v>3463700</v>
      </c>
      <c r="K76" s="13">
        <v>3483500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121400</v>
      </c>
      <c r="E81" s="13">
        <v>99500</v>
      </c>
      <c r="F81" s="13">
        <v>37800</v>
      </c>
      <c r="G81" s="13">
        <v>69200</v>
      </c>
      <c r="H81" s="13">
        <v>83100</v>
      </c>
      <c r="I81" s="13">
        <v>77000</v>
      </c>
      <c r="J81" s="13">
        <v>54600</v>
      </c>
      <c r="K81" s="13">
        <v>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58900</v>
      </c>
      <c r="F83" s="13">
        <v>61200</v>
      </c>
      <c r="G83" s="13">
        <v>52300</v>
      </c>
      <c r="H83" s="13">
        <v>52700</v>
      </c>
      <c r="I83" s="13">
        <v>49000</v>
      </c>
      <c r="J83" s="13">
        <v>52200</v>
      </c>
      <c r="K83" s="13">
        <v>51800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1560600</v>
      </c>
      <c r="E89" s="13">
        <v>-146000</v>
      </c>
      <c r="F89" s="13">
        <v>-298000</v>
      </c>
      <c r="G89" s="13">
        <v>-200400</v>
      </c>
      <c r="H89" s="13">
        <v>310000</v>
      </c>
      <c r="I89" s="13">
        <v>-277000</v>
      </c>
      <c r="J89" s="13">
        <v>401200</v>
      </c>
      <c r="K89" s="13">
        <v>-100300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-29000</v>
      </c>
      <c r="F91" s="13">
        <v>-35200</v>
      </c>
      <c r="G91" s="13">
        <v>-29700</v>
      </c>
      <c r="H91" s="13">
        <v>-36100</v>
      </c>
      <c r="I91" s="13">
        <v>-38000</v>
      </c>
      <c r="J91" s="13">
        <v>-33100</v>
      </c>
      <c r="K91" s="13">
        <v>-35600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84800</v>
      </c>
      <c r="E94" s="13">
        <v>66100</v>
      </c>
      <c r="F94" s="13">
        <v>58400</v>
      </c>
      <c r="G94" s="13">
        <v>58300</v>
      </c>
      <c r="H94" s="13">
        <v>28500</v>
      </c>
      <c r="I94" s="13">
        <v>29900</v>
      </c>
      <c r="J94" s="13">
        <v>23000</v>
      </c>
      <c r="K94" s="13">
        <v>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19200</v>
      </c>
      <c r="E96" s="13">
        <v>18300</v>
      </c>
      <c r="F96" s="13">
        <v>23500</v>
      </c>
      <c r="G96" s="13">
        <v>17400</v>
      </c>
      <c r="H96" s="13">
        <v>0</v>
      </c>
      <c r="I96" s="13">
        <v>0</v>
      </c>
      <c r="J96" s="13">
        <v>6200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-621900</v>
      </c>
      <c r="E100" s="13">
        <v>42700</v>
      </c>
      <c r="F100" s="13">
        <v>176200</v>
      </c>
      <c r="G100" s="13">
        <v>96800</v>
      </c>
      <c r="H100" s="13">
        <v>-232900</v>
      </c>
      <c r="I100" s="13">
        <v>152200</v>
      </c>
      <c r="J100" s="13">
        <v>-314200</v>
      </c>
      <c r="K100" s="13">
        <v>3500</v>
      </c>
    </row>
    <row r="101" spans="3:11" x14ac:dyDescent="0.2">
      <c r="C101" s="11" t="s">
        <v>19</v>
      </c>
      <c r="D101" s="13">
        <v>-36700</v>
      </c>
      <c r="E101" s="13">
        <v>15600</v>
      </c>
      <c r="F101" s="13">
        <v>-38800</v>
      </c>
      <c r="G101" s="13">
        <v>-18300</v>
      </c>
      <c r="H101" s="13">
        <v>51800</v>
      </c>
      <c r="I101" s="13">
        <v>-47700</v>
      </c>
      <c r="J101" s="13">
        <v>16000</v>
      </c>
      <c r="K101" s="13">
        <v>45100</v>
      </c>
    </row>
    <row r="102" spans="3:11" x14ac:dyDescent="0.2">
      <c r="C102" s="11" t="s">
        <v>20</v>
      </c>
      <c r="D102" s="13">
        <v>1062100</v>
      </c>
      <c r="E102" s="13">
        <v>-54000</v>
      </c>
      <c r="F102" s="13">
        <v>-25000</v>
      </c>
      <c r="G102" s="13">
        <v>-36800</v>
      </c>
      <c r="H102" s="13">
        <v>68900</v>
      </c>
      <c r="I102" s="13">
        <v>-79300</v>
      </c>
      <c r="J102" s="13">
        <v>71200</v>
      </c>
      <c r="K102" s="13">
        <v>-90900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81700</v>
      </c>
      <c r="E8" s="13">
        <v>92400</v>
      </c>
      <c r="F8" s="13">
        <v>92300</v>
      </c>
      <c r="G8" s="13">
        <v>82300</v>
      </c>
      <c r="H8" s="13">
        <v>80100</v>
      </c>
      <c r="I8" s="13">
        <v>88800</v>
      </c>
      <c r="J8" s="13">
        <v>88800</v>
      </c>
      <c r="K8" s="13">
        <v>78000</v>
      </c>
    </row>
    <row r="9" spans="1:11" x14ac:dyDescent="0.2">
      <c r="C9" s="11" t="s">
        <v>22</v>
      </c>
      <c r="D9" s="13">
        <v>46500</v>
      </c>
      <c r="E9" s="13">
        <v>51100</v>
      </c>
      <c r="F9" s="13">
        <v>50900</v>
      </c>
      <c r="G9" s="13">
        <v>45900</v>
      </c>
      <c r="H9" s="13">
        <v>43800</v>
      </c>
      <c r="I9" s="13">
        <v>47500</v>
      </c>
      <c r="J9" s="13">
        <v>46000</v>
      </c>
      <c r="K9" s="13">
        <v>43700</v>
      </c>
    </row>
    <row r="10" spans="1:11" x14ac:dyDescent="0.2">
      <c r="C10" s="11" t="s">
        <v>23</v>
      </c>
      <c r="D10" s="13">
        <v>35200</v>
      </c>
      <c r="E10" s="13">
        <v>41300</v>
      </c>
      <c r="F10" s="13">
        <v>41300</v>
      </c>
      <c r="G10" s="13">
        <v>36400</v>
      </c>
      <c r="H10" s="13">
        <v>36300</v>
      </c>
      <c r="I10" s="13">
        <v>41300</v>
      </c>
      <c r="J10" s="13">
        <v>42700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4800</v>
      </c>
      <c r="F12" s="13">
        <v>5200</v>
      </c>
      <c r="G12" s="13">
        <v>4000</v>
      </c>
      <c r="H12" s="13">
        <v>5900</v>
      </c>
      <c r="I12" s="13">
        <v>3500</v>
      </c>
      <c r="J12" s="13">
        <v>5600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700</v>
      </c>
      <c r="F14" s="13" t="s">
        <v>92</v>
      </c>
      <c r="G14" s="13" t="s">
        <v>92</v>
      </c>
      <c r="H14" s="13">
        <v>1200</v>
      </c>
      <c r="I14" s="13">
        <v>800</v>
      </c>
      <c r="J14" s="13">
        <v>1000</v>
      </c>
      <c r="K14" s="13">
        <v>800</v>
      </c>
    </row>
    <row r="15" spans="1:11" x14ac:dyDescent="0.2">
      <c r="C15" s="11" t="s">
        <v>28</v>
      </c>
      <c r="D15" s="13">
        <v>5000</v>
      </c>
      <c r="E15" s="13">
        <v>5200</v>
      </c>
      <c r="F15" s="13">
        <v>5200</v>
      </c>
      <c r="G15" s="13">
        <v>5200</v>
      </c>
      <c r="H15" s="13">
        <v>5100</v>
      </c>
      <c r="I15" s="13">
        <v>5300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98800</v>
      </c>
      <c r="F17" s="13">
        <v>98400</v>
      </c>
      <c r="G17" s="13">
        <v>89900</v>
      </c>
      <c r="H17" s="13">
        <v>90300</v>
      </c>
      <c r="I17" s="13">
        <v>95800</v>
      </c>
      <c r="J17" s="13">
        <v>94800</v>
      </c>
      <c r="K17" s="13">
        <v>93500</v>
      </c>
    </row>
    <row r="18" spans="3:11" x14ac:dyDescent="0.2">
      <c r="C18" s="11" t="s">
        <v>30</v>
      </c>
      <c r="D18" s="13">
        <v>-10000</v>
      </c>
      <c r="E18" s="13">
        <v>-6400</v>
      </c>
      <c r="F18" s="13">
        <v>-6100</v>
      </c>
      <c r="G18" s="13">
        <v>-7700</v>
      </c>
      <c r="H18" s="13">
        <v>-10200</v>
      </c>
      <c r="I18" s="13">
        <v>-7000</v>
      </c>
      <c r="J18" s="13">
        <v>-6000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>
        <v>-700</v>
      </c>
      <c r="G20" s="13">
        <v>-400</v>
      </c>
      <c r="H20" s="13">
        <v>100</v>
      </c>
      <c r="I20" s="13">
        <v>-700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-4200</v>
      </c>
      <c r="E21" s="13">
        <v>-600</v>
      </c>
      <c r="F21" s="13">
        <v>-200</v>
      </c>
      <c r="G21" s="13">
        <v>-2100</v>
      </c>
      <c r="H21" s="13">
        <v>-5300</v>
      </c>
      <c r="I21" s="13">
        <v>-1000</v>
      </c>
      <c r="J21" s="13">
        <v>-600</v>
      </c>
      <c r="K21" s="13">
        <v>-10100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-7400</v>
      </c>
      <c r="E23" s="13">
        <v>-5400</v>
      </c>
      <c r="F23" s="13">
        <v>-4300</v>
      </c>
      <c r="G23" s="13">
        <v>-6300</v>
      </c>
      <c r="H23" s="13">
        <v>-10100</v>
      </c>
      <c r="I23" s="13">
        <v>-6100</v>
      </c>
      <c r="J23" s="13">
        <v>-5600</v>
      </c>
      <c r="K23" s="13">
        <v>-14700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-200</v>
      </c>
      <c r="G24" s="13">
        <v>-100</v>
      </c>
      <c r="H24" s="13">
        <v>-300</v>
      </c>
      <c r="I24" s="13">
        <v>-100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-5300</v>
      </c>
      <c r="F26" s="13">
        <v>-4200</v>
      </c>
      <c r="G26" s="13">
        <v>-6200</v>
      </c>
      <c r="H26" s="13">
        <v>-9800</v>
      </c>
      <c r="I26" s="13">
        <v>-6000</v>
      </c>
      <c r="J26" s="13">
        <v>-5600</v>
      </c>
      <c r="K26" s="13">
        <v>-14600</v>
      </c>
    </row>
    <row r="27" spans="3:11" x14ac:dyDescent="0.2">
      <c r="C27" s="11" t="s">
        <v>38</v>
      </c>
      <c r="D27" s="13">
        <v>-7100</v>
      </c>
      <c r="E27" s="13">
        <v>-5300</v>
      </c>
      <c r="F27" s="13">
        <v>-4200</v>
      </c>
      <c r="G27" s="13">
        <v>-6200</v>
      </c>
      <c r="H27" s="13">
        <v>-9800</v>
      </c>
      <c r="I27" s="13">
        <v>-6000</v>
      </c>
      <c r="J27" s="13">
        <v>-5600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600</v>
      </c>
      <c r="F32" s="13">
        <v>700</v>
      </c>
      <c r="G32" s="13">
        <v>400</v>
      </c>
      <c r="H32" s="13">
        <v>-100</v>
      </c>
      <c r="I32" s="13">
        <v>700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-7100</v>
      </c>
      <c r="E33" s="13">
        <v>-5300</v>
      </c>
      <c r="F33" s="13">
        <v>-4200</v>
      </c>
      <c r="G33" s="13">
        <v>-6200</v>
      </c>
      <c r="H33" s="13">
        <v>-9800</v>
      </c>
      <c r="I33" s="13">
        <v>-6000</v>
      </c>
      <c r="J33" s="13">
        <v>-5600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-5300</v>
      </c>
      <c r="F35" s="13">
        <v>-4200</v>
      </c>
      <c r="G35" s="13">
        <v>-6200</v>
      </c>
      <c r="H35" s="13">
        <v>-9800</v>
      </c>
      <c r="I35" s="13">
        <v>-6000</v>
      </c>
      <c r="J35" s="13">
        <v>-5600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106500</v>
      </c>
      <c r="F41" s="13">
        <v>103700</v>
      </c>
      <c r="G41" s="13">
        <v>118900</v>
      </c>
      <c r="H41" s="13">
        <v>113800</v>
      </c>
      <c r="I41" s="13">
        <v>105700</v>
      </c>
      <c r="J41" s="13">
        <v>97900</v>
      </c>
      <c r="K41" s="13">
        <v>107400</v>
      </c>
    </row>
    <row r="42" spans="2:11" x14ac:dyDescent="0.2">
      <c r="C42" s="11" t="s">
        <v>50</v>
      </c>
      <c r="D42" s="13">
        <v>15800</v>
      </c>
      <c r="E42" s="13">
        <v>16700</v>
      </c>
      <c r="F42" s="13">
        <v>18700</v>
      </c>
      <c r="G42" s="13">
        <v>0</v>
      </c>
      <c r="H42" s="13">
        <v>0</v>
      </c>
      <c r="I42" s="13">
        <v>15000</v>
      </c>
      <c r="J42" s="13">
        <v>19800</v>
      </c>
      <c r="K42" s="13">
        <v>12400</v>
      </c>
    </row>
    <row r="43" spans="2:11" x14ac:dyDescent="0.2">
      <c r="C43" s="11" t="s">
        <v>51</v>
      </c>
      <c r="D43" s="13">
        <v>40300</v>
      </c>
      <c r="E43" s="13">
        <v>40400</v>
      </c>
      <c r="F43" s="13">
        <v>38600</v>
      </c>
      <c r="G43" s="13">
        <v>36600</v>
      </c>
      <c r="H43" s="13">
        <v>31300</v>
      </c>
      <c r="I43" s="13">
        <v>35200</v>
      </c>
      <c r="J43" s="13">
        <v>37100</v>
      </c>
      <c r="K43" s="13">
        <v>41200</v>
      </c>
    </row>
    <row r="44" spans="2:11" x14ac:dyDescent="0.2">
      <c r="C44" s="11" t="s">
        <v>52</v>
      </c>
      <c r="D44" s="13">
        <v>26000</v>
      </c>
      <c r="E44" s="13">
        <v>25100</v>
      </c>
      <c r="F44" s="13">
        <v>24300</v>
      </c>
      <c r="G44" s="13">
        <v>26300</v>
      </c>
      <c r="H44" s="13">
        <v>24800</v>
      </c>
      <c r="I44" s="13">
        <v>23300</v>
      </c>
      <c r="J44" s="13">
        <v>24000</v>
      </c>
      <c r="K44" s="13">
        <v>24600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198300</v>
      </c>
      <c r="E46" s="13">
        <v>203700</v>
      </c>
      <c r="F46" s="13">
        <v>203100</v>
      </c>
      <c r="G46" s="13">
        <v>200700</v>
      </c>
      <c r="H46" s="13">
        <v>185500</v>
      </c>
      <c r="I46" s="13">
        <v>192600</v>
      </c>
      <c r="J46" s="13">
        <v>194800</v>
      </c>
      <c r="K46" s="13">
        <v>199200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52900</v>
      </c>
      <c r="E48" s="13">
        <v>54500</v>
      </c>
      <c r="F48" s="13">
        <v>58200</v>
      </c>
      <c r="G48" s="13">
        <v>59200</v>
      </c>
      <c r="H48" s="13">
        <v>62700</v>
      </c>
      <c r="I48" s="13">
        <v>65600</v>
      </c>
      <c r="J48" s="13">
        <v>67000</v>
      </c>
      <c r="K48" s="13">
        <v>69800</v>
      </c>
    </row>
    <row r="49" spans="3:11" x14ac:dyDescent="0.2">
      <c r="C49" s="11" t="s">
        <v>57</v>
      </c>
      <c r="D49" s="13">
        <v>41500</v>
      </c>
      <c r="E49" s="13">
        <v>42700</v>
      </c>
      <c r="F49" s="13">
        <v>44100</v>
      </c>
      <c r="G49" s="13">
        <v>41500</v>
      </c>
      <c r="H49" s="13">
        <v>40000</v>
      </c>
      <c r="I49" s="13">
        <v>43900</v>
      </c>
      <c r="J49" s="13">
        <v>43300</v>
      </c>
      <c r="K49" s="13">
        <v>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6700</v>
      </c>
      <c r="G52" s="13">
        <v>7000</v>
      </c>
      <c r="H52" s="13">
        <v>8100</v>
      </c>
      <c r="I52" s="13">
        <v>4100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298600</v>
      </c>
      <c r="E54" s="13">
        <v>307000</v>
      </c>
      <c r="F54" s="13">
        <v>312000</v>
      </c>
      <c r="G54" s="13">
        <v>308400</v>
      </c>
      <c r="H54" s="13">
        <v>296200</v>
      </c>
      <c r="I54" s="13">
        <v>306200</v>
      </c>
      <c r="J54" s="13">
        <v>308900</v>
      </c>
      <c r="K54" s="13">
        <v>315600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21200</v>
      </c>
      <c r="F57" s="13">
        <v>21900</v>
      </c>
      <c r="G57" s="13">
        <v>23300</v>
      </c>
      <c r="H57" s="13">
        <v>16600</v>
      </c>
      <c r="I57" s="13">
        <v>15500</v>
      </c>
      <c r="J57" s="13">
        <v>15000</v>
      </c>
      <c r="K57" s="13">
        <v>15900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3100</v>
      </c>
      <c r="G58" s="13">
        <v>2900</v>
      </c>
      <c r="H58" s="13">
        <v>2800</v>
      </c>
      <c r="I58" s="13">
        <v>2800</v>
      </c>
      <c r="J58" s="13">
        <v>3300</v>
      </c>
      <c r="K58" s="13">
        <v>3500</v>
      </c>
    </row>
    <row r="59" spans="3:11" x14ac:dyDescent="0.2">
      <c r="C59" s="11" t="s">
        <v>67</v>
      </c>
      <c r="D59" s="13">
        <v>16600</v>
      </c>
      <c r="E59" s="13">
        <v>17600</v>
      </c>
      <c r="F59" s="13">
        <v>19700</v>
      </c>
      <c r="G59" s="13">
        <v>18700</v>
      </c>
      <c r="H59" s="13">
        <v>30200</v>
      </c>
      <c r="I59" s="13">
        <v>30000</v>
      </c>
      <c r="J59" s="13">
        <v>30600</v>
      </c>
      <c r="K59" s="13">
        <v>32500</v>
      </c>
    </row>
    <row r="60" spans="3:11" x14ac:dyDescent="0.2">
      <c r="C60" s="11" t="s">
        <v>68</v>
      </c>
      <c r="D60" s="13">
        <v>63500</v>
      </c>
      <c r="E60" s="13">
        <v>64900</v>
      </c>
      <c r="F60" s="13">
        <v>67100</v>
      </c>
      <c r="G60" s="13">
        <v>65500</v>
      </c>
      <c r="H60" s="13">
        <v>76700</v>
      </c>
      <c r="I60" s="13">
        <v>72400</v>
      </c>
      <c r="J60" s="13">
        <v>72200</v>
      </c>
      <c r="K60" s="13">
        <v>73900</v>
      </c>
    </row>
    <row r="61" spans="3:11" x14ac:dyDescent="0.2">
      <c r="C61" s="11" t="s">
        <v>69</v>
      </c>
      <c r="D61" s="13">
        <v>14300</v>
      </c>
      <c r="E61" s="13">
        <v>15100</v>
      </c>
      <c r="F61" s="13">
        <v>16000</v>
      </c>
      <c r="G61" s="13">
        <v>16300</v>
      </c>
      <c r="H61" s="13">
        <v>16600</v>
      </c>
      <c r="I61" s="13">
        <v>17400</v>
      </c>
      <c r="J61" s="13">
        <v>18100</v>
      </c>
      <c r="K61" s="13">
        <v>18600</v>
      </c>
    </row>
    <row r="62" spans="3:11" x14ac:dyDescent="0.2">
      <c r="C62" s="11" t="s">
        <v>70</v>
      </c>
      <c r="D62" s="13">
        <v>18200</v>
      </c>
      <c r="E62" s="13">
        <v>17800</v>
      </c>
      <c r="F62" s="13">
        <v>17000</v>
      </c>
      <c r="G62" s="13">
        <v>16200</v>
      </c>
      <c r="H62" s="13">
        <v>16400</v>
      </c>
      <c r="I62" s="13">
        <v>16200</v>
      </c>
      <c r="J62" s="13">
        <v>15900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106400</v>
      </c>
      <c r="E66" s="13">
        <v>109800</v>
      </c>
      <c r="F66" s="13">
        <v>112500</v>
      </c>
      <c r="G66" s="13">
        <v>110500</v>
      </c>
      <c r="H66" s="13">
        <v>122300</v>
      </c>
      <c r="I66" s="13">
        <v>120800</v>
      </c>
      <c r="J66" s="13">
        <v>121300</v>
      </c>
      <c r="K66" s="13">
        <v>123700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-175600</v>
      </c>
      <c r="E72" s="13">
        <v>-168500</v>
      </c>
      <c r="F72" s="13">
        <v>-163200</v>
      </c>
      <c r="G72" s="13">
        <v>-159000</v>
      </c>
      <c r="H72" s="13">
        <v>-152800</v>
      </c>
      <c r="I72" s="13">
        <v>-143100</v>
      </c>
      <c r="J72" s="13">
        <v>-137100</v>
      </c>
      <c r="K72" s="13">
        <v>-131500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192200</v>
      </c>
      <c r="E76" s="13">
        <v>197200</v>
      </c>
      <c r="F76" s="13">
        <v>199500</v>
      </c>
      <c r="G76" s="13">
        <v>198000</v>
      </c>
      <c r="H76" s="13">
        <v>173900</v>
      </c>
      <c r="I76" s="13">
        <v>185400</v>
      </c>
      <c r="J76" s="13">
        <v>187600</v>
      </c>
      <c r="K76" s="13">
        <v>191900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-7100</v>
      </c>
      <c r="E81" s="13">
        <v>-5300</v>
      </c>
      <c r="F81" s="13">
        <v>-4200</v>
      </c>
      <c r="G81" s="13">
        <v>-6200</v>
      </c>
      <c r="H81" s="13">
        <v>-9800</v>
      </c>
      <c r="I81" s="13">
        <v>-6000</v>
      </c>
      <c r="J81" s="13">
        <v>-5600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5300</v>
      </c>
      <c r="F83" s="13">
        <v>5300</v>
      </c>
      <c r="G83" s="13">
        <v>5300</v>
      </c>
      <c r="H83" s="13">
        <v>3900</v>
      </c>
      <c r="I83" s="13">
        <v>4600</v>
      </c>
      <c r="J83" s="13">
        <v>4300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2200</v>
      </c>
      <c r="F89" s="13">
        <v>4400</v>
      </c>
      <c r="G89" s="13">
        <v>-16800</v>
      </c>
      <c r="H89" s="13">
        <v>-3000</v>
      </c>
      <c r="I89" s="13">
        <v>7000</v>
      </c>
      <c r="J89" s="13">
        <v>6700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-2100</v>
      </c>
      <c r="F91" s="13">
        <v>-3900</v>
      </c>
      <c r="G91" s="13">
        <v>-2000</v>
      </c>
      <c r="H91" s="13">
        <v>-3100</v>
      </c>
      <c r="I91" s="13">
        <v>-4900</v>
      </c>
      <c r="J91" s="13">
        <v>-2900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-100</v>
      </c>
      <c r="F94" s="13">
        <v>-22600</v>
      </c>
      <c r="G94" s="13">
        <v>-2000</v>
      </c>
      <c r="H94" s="13">
        <v>11500</v>
      </c>
      <c r="I94" s="13">
        <v>300</v>
      </c>
      <c r="J94" s="13">
        <v>-12400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400</v>
      </c>
      <c r="F100" s="13">
        <v>0</v>
      </c>
      <c r="G100" s="13">
        <v>24000</v>
      </c>
      <c r="H100" s="13">
        <v>-300</v>
      </c>
      <c r="I100" s="13">
        <v>400</v>
      </c>
      <c r="J100" s="13">
        <v>-200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-100</v>
      </c>
      <c r="H101" s="13">
        <v>-100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2800</v>
      </c>
      <c r="F102" s="13">
        <v>-17600</v>
      </c>
      <c r="G102" s="13">
        <v>5100</v>
      </c>
      <c r="H102" s="13">
        <v>8100</v>
      </c>
      <c r="I102" s="13">
        <v>7800</v>
      </c>
      <c r="J102" s="13">
        <v>-6000</v>
      </c>
      <c r="K102" s="13">
        <v>-18000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1757000</v>
      </c>
      <c r="E8" s="13">
        <v>1816000</v>
      </c>
      <c r="F8" s="13">
        <v>1833000</v>
      </c>
      <c r="G8" s="13">
        <v>1813000</v>
      </c>
      <c r="H8" s="13">
        <v>1800000</v>
      </c>
      <c r="I8" s="13">
        <v>1870000</v>
      </c>
      <c r="J8" s="13">
        <v>1878000</v>
      </c>
      <c r="K8" s="13">
        <v>1882000</v>
      </c>
    </row>
    <row r="9" spans="1:11" x14ac:dyDescent="0.2">
      <c r="C9" s="11" t="s">
        <v>22</v>
      </c>
      <c r="D9" s="13">
        <v>1327000</v>
      </c>
      <c r="E9" s="13">
        <v>1361000</v>
      </c>
      <c r="F9" s="13">
        <v>1356000</v>
      </c>
      <c r="G9" s="13">
        <v>1347000</v>
      </c>
      <c r="H9" s="13">
        <v>1351000</v>
      </c>
      <c r="I9" s="13">
        <v>1391000</v>
      </c>
      <c r="J9" s="13">
        <v>1432000</v>
      </c>
      <c r="K9" s="13">
        <v>1465000</v>
      </c>
    </row>
    <row r="10" spans="1:11" x14ac:dyDescent="0.2">
      <c r="C10" s="11" t="s">
        <v>23</v>
      </c>
      <c r="D10" s="13">
        <v>430000</v>
      </c>
      <c r="E10" s="13">
        <v>455000</v>
      </c>
      <c r="F10" s="13">
        <v>477000</v>
      </c>
      <c r="G10" s="13">
        <v>466000</v>
      </c>
      <c r="H10" s="13">
        <v>449000</v>
      </c>
      <c r="I10" s="13">
        <v>479000</v>
      </c>
      <c r="J10" s="13">
        <v>446000</v>
      </c>
      <c r="K10" s="13">
        <v>417000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 t="s">
        <v>92</v>
      </c>
      <c r="F12" s="13" t="s">
        <v>92</v>
      </c>
      <c r="G12" s="13" t="s">
        <v>92</v>
      </c>
      <c r="H12" s="13">
        <v>67000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3000</v>
      </c>
      <c r="F14" s="13">
        <v>3000</v>
      </c>
      <c r="G14" s="13">
        <v>7000</v>
      </c>
      <c r="H14" s="13">
        <v>89000</v>
      </c>
      <c r="I14" s="13">
        <v>4000</v>
      </c>
      <c r="J14" s="13">
        <v>23000</v>
      </c>
      <c r="K14" s="13">
        <v>-79000</v>
      </c>
    </row>
    <row r="15" spans="1:11" x14ac:dyDescent="0.2">
      <c r="C15" s="11" t="s">
        <v>28</v>
      </c>
      <c r="D15" s="13">
        <v>57000</v>
      </c>
      <c r="E15" s="13">
        <v>57000</v>
      </c>
      <c r="F15" s="13">
        <v>53000</v>
      </c>
      <c r="G15" s="13">
        <v>55000</v>
      </c>
      <c r="H15" s="13">
        <v>54000</v>
      </c>
      <c r="I15" s="13">
        <v>53000</v>
      </c>
      <c r="J15" s="13">
        <v>54000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1524000</v>
      </c>
      <c r="E17" s="13">
        <v>1565000</v>
      </c>
      <c r="F17" s="13">
        <v>1559000</v>
      </c>
      <c r="G17" s="13">
        <v>1530000</v>
      </c>
      <c r="H17" s="13">
        <v>1544000</v>
      </c>
      <c r="I17" s="13">
        <v>1593000</v>
      </c>
      <c r="J17" s="13">
        <v>1615000</v>
      </c>
      <c r="K17" s="13">
        <v>1666000</v>
      </c>
    </row>
    <row r="18" spans="3:11" x14ac:dyDescent="0.2">
      <c r="C18" s="11" t="s">
        <v>30</v>
      </c>
      <c r="D18" s="13">
        <v>233000</v>
      </c>
      <c r="E18" s="13">
        <v>251000</v>
      </c>
      <c r="F18" s="13">
        <v>274000</v>
      </c>
      <c r="G18" s="13">
        <v>283000</v>
      </c>
      <c r="H18" s="13">
        <v>256000</v>
      </c>
      <c r="I18" s="13">
        <v>277000</v>
      </c>
      <c r="J18" s="13">
        <v>263000</v>
      </c>
      <c r="K18" s="13">
        <v>216000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 t="s">
        <v>92</v>
      </c>
      <c r="F20" s="13" t="s">
        <v>92</v>
      </c>
      <c r="G20" s="13" t="s">
        <v>92</v>
      </c>
      <c r="H20" s="13">
        <v>6000</v>
      </c>
      <c r="I20" s="13">
        <v>-1000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283000</v>
      </c>
      <c r="E21" s="13">
        <v>308000</v>
      </c>
      <c r="F21" s="13">
        <v>327000</v>
      </c>
      <c r="G21" s="13">
        <v>338000</v>
      </c>
      <c r="H21" s="13">
        <v>304000</v>
      </c>
      <c r="I21" s="13">
        <v>331000</v>
      </c>
      <c r="J21" s="13">
        <v>317000</v>
      </c>
      <c r="K21" s="13">
        <v>269000</v>
      </c>
    </row>
    <row r="22" spans="3:11" x14ac:dyDescent="0.2">
      <c r="C22" s="11" t="s">
        <v>34</v>
      </c>
      <c r="D22" s="13">
        <v>9000</v>
      </c>
      <c r="E22" s="13">
        <v>7000</v>
      </c>
      <c r="F22" s="13">
        <v>12000</v>
      </c>
      <c r="G22" s="13">
        <v>9000</v>
      </c>
      <c r="H22" s="13">
        <v>9000</v>
      </c>
      <c r="I22" s="13">
        <v>1000</v>
      </c>
      <c r="J22" s="13">
        <v>10000</v>
      </c>
      <c r="K22" s="13">
        <v>19000</v>
      </c>
    </row>
    <row r="23" spans="3:11" x14ac:dyDescent="0.2">
      <c r="C23" s="11" t="s">
        <v>35</v>
      </c>
      <c r="D23" s="13">
        <v>207000</v>
      </c>
      <c r="E23" s="13">
        <v>241000</v>
      </c>
      <c r="F23" s="13">
        <v>259000</v>
      </c>
      <c r="G23" s="13">
        <v>267000</v>
      </c>
      <c r="H23" s="13">
        <v>152000</v>
      </c>
      <c r="I23" s="13">
        <v>273000</v>
      </c>
      <c r="J23" s="13">
        <v>230000</v>
      </c>
      <c r="K23" s="13">
        <v>276000</v>
      </c>
    </row>
    <row r="24" spans="3:11" x14ac:dyDescent="0.2">
      <c r="C24" s="11" t="s">
        <v>36</v>
      </c>
      <c r="D24" s="13">
        <v>40000</v>
      </c>
      <c r="E24" s="13">
        <v>69000</v>
      </c>
      <c r="F24" s="13">
        <v>61000</v>
      </c>
      <c r="G24" s="13">
        <v>68000</v>
      </c>
      <c r="H24" s="13">
        <v>55000</v>
      </c>
      <c r="I24" s="13">
        <v>84000</v>
      </c>
      <c r="J24" s="13">
        <v>80000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167000</v>
      </c>
      <c r="E26" s="13">
        <v>172000</v>
      </c>
      <c r="F26" s="13">
        <v>198000</v>
      </c>
      <c r="G26" s="13">
        <v>199000</v>
      </c>
      <c r="H26" s="13">
        <v>97000</v>
      </c>
      <c r="I26" s="13">
        <v>189000</v>
      </c>
      <c r="J26" s="13">
        <v>150000</v>
      </c>
      <c r="K26" s="13">
        <v>218000</v>
      </c>
    </row>
    <row r="27" spans="3:11" x14ac:dyDescent="0.2">
      <c r="C27" s="11" t="s">
        <v>38</v>
      </c>
      <c r="D27" s="13">
        <v>165000</v>
      </c>
      <c r="E27" s="13">
        <v>171000</v>
      </c>
      <c r="F27" s="13">
        <v>196000</v>
      </c>
      <c r="G27" s="13">
        <v>197000</v>
      </c>
      <c r="H27" s="13">
        <v>95000</v>
      </c>
      <c r="I27" s="13">
        <v>188000</v>
      </c>
      <c r="J27" s="13">
        <v>148000</v>
      </c>
      <c r="K27" s="13">
        <v>216000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 t="s">
        <v>92</v>
      </c>
      <c r="F32" s="13" t="s">
        <v>92</v>
      </c>
      <c r="G32" s="13" t="s">
        <v>92</v>
      </c>
      <c r="H32" s="13">
        <v>-6000</v>
      </c>
      <c r="I32" s="13">
        <v>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165000</v>
      </c>
      <c r="E33" s="13">
        <v>171000</v>
      </c>
      <c r="F33" s="13">
        <v>196000</v>
      </c>
      <c r="G33" s="13">
        <v>197000</v>
      </c>
      <c r="H33" s="13">
        <v>95000</v>
      </c>
      <c r="I33" s="13">
        <v>188000</v>
      </c>
      <c r="J33" s="13">
        <v>148000</v>
      </c>
      <c r="K33" s="13">
        <v>216000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165000</v>
      </c>
      <c r="E35" s="13">
        <v>171000</v>
      </c>
      <c r="F35" s="13">
        <v>196000</v>
      </c>
      <c r="G35" s="13">
        <v>197000</v>
      </c>
      <c r="H35" s="13">
        <v>95000</v>
      </c>
      <c r="I35" s="13">
        <v>188000</v>
      </c>
      <c r="J35" s="13">
        <v>148000</v>
      </c>
      <c r="K35" s="13">
        <v>216000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1030000</v>
      </c>
      <c r="E41" s="13">
        <v>915000</v>
      </c>
      <c r="F41" s="13">
        <v>861000</v>
      </c>
      <c r="G41" s="13">
        <v>837000</v>
      </c>
      <c r="H41" s="13">
        <v>997000</v>
      </c>
      <c r="I41" s="13">
        <v>877000</v>
      </c>
      <c r="J41" s="13">
        <v>505000</v>
      </c>
      <c r="K41" s="13">
        <v>438000</v>
      </c>
    </row>
    <row r="42" spans="2:11" x14ac:dyDescent="0.2">
      <c r="C42" s="11" t="s">
        <v>50</v>
      </c>
      <c r="D42" s="13">
        <v>3000</v>
      </c>
      <c r="E42" s="13">
        <v>6000</v>
      </c>
      <c r="F42" s="13">
        <v>7000</v>
      </c>
      <c r="G42" s="13">
        <v>9000</v>
      </c>
      <c r="H42" s="13">
        <v>11000</v>
      </c>
      <c r="I42" s="13">
        <v>7000</v>
      </c>
      <c r="J42" s="13">
        <v>5000</v>
      </c>
      <c r="K42" s="13">
        <v>7000</v>
      </c>
    </row>
    <row r="43" spans="2:11" x14ac:dyDescent="0.2">
      <c r="C43" s="11" t="s">
        <v>51</v>
      </c>
      <c r="D43" s="13">
        <v>1185000</v>
      </c>
      <c r="E43" s="13">
        <v>1312000</v>
      </c>
      <c r="F43" s="13">
        <v>1359000</v>
      </c>
      <c r="G43" s="13">
        <v>1284000</v>
      </c>
      <c r="H43" s="13">
        <v>1093000</v>
      </c>
      <c r="I43" s="13">
        <v>1149000</v>
      </c>
      <c r="J43" s="13">
        <v>1258000</v>
      </c>
      <c r="K43" s="13">
        <v>1259000</v>
      </c>
    </row>
    <row r="44" spans="2:11" x14ac:dyDescent="0.2">
      <c r="C44" s="11" t="s">
        <v>52</v>
      </c>
      <c r="D44" s="13">
        <v>1227000</v>
      </c>
      <c r="E44" s="13">
        <v>1225000</v>
      </c>
      <c r="F44" s="13">
        <v>1223000</v>
      </c>
      <c r="G44" s="13">
        <v>1172000</v>
      </c>
      <c r="H44" s="13">
        <v>1187000</v>
      </c>
      <c r="I44" s="13">
        <v>1234000</v>
      </c>
      <c r="J44" s="13">
        <v>1244000</v>
      </c>
      <c r="K44" s="13">
        <v>1344000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24000</v>
      </c>
      <c r="J45" s="13">
        <v>28000</v>
      </c>
      <c r="K45" s="13">
        <v>25000</v>
      </c>
    </row>
    <row r="46" spans="2:11" x14ac:dyDescent="0.2">
      <c r="C46" s="11" t="s">
        <v>54</v>
      </c>
      <c r="D46" s="13">
        <v>3505000</v>
      </c>
      <c r="E46" s="13">
        <v>3516000</v>
      </c>
      <c r="F46" s="13">
        <v>3517000</v>
      </c>
      <c r="G46" s="13">
        <v>3365000</v>
      </c>
      <c r="H46" s="13">
        <v>3355000</v>
      </c>
      <c r="I46" s="13">
        <v>3351000</v>
      </c>
      <c r="J46" s="13">
        <v>3099000</v>
      </c>
      <c r="K46" s="13">
        <v>3125000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2703000</v>
      </c>
      <c r="E48" s="13">
        <v>2435000</v>
      </c>
      <c r="F48" s="13">
        <v>2361000</v>
      </c>
      <c r="G48" s="13">
        <v>2289000</v>
      </c>
      <c r="H48" s="13">
        <v>2264000</v>
      </c>
      <c r="I48" s="13">
        <v>2332000</v>
      </c>
      <c r="J48" s="13">
        <v>2291000</v>
      </c>
      <c r="K48" s="13">
        <v>2334000</v>
      </c>
    </row>
    <row r="49" spans="3:11" x14ac:dyDescent="0.2">
      <c r="C49" s="11" t="s">
        <v>57</v>
      </c>
      <c r="D49" s="13">
        <v>1269000</v>
      </c>
      <c r="E49" s="13">
        <v>1273000</v>
      </c>
      <c r="F49" s="13">
        <v>1280000</v>
      </c>
      <c r="G49" s="13">
        <v>1264000</v>
      </c>
      <c r="H49" s="13">
        <v>1264000</v>
      </c>
      <c r="I49" s="13">
        <v>1295000</v>
      </c>
      <c r="J49" s="13">
        <v>1275000</v>
      </c>
      <c r="K49" s="13">
        <v>1286000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420000</v>
      </c>
      <c r="E52" s="13">
        <v>609000</v>
      </c>
      <c r="F52" s="13">
        <v>623000</v>
      </c>
      <c r="G52" s="13">
        <v>550000</v>
      </c>
      <c r="H52" s="13">
        <v>561000</v>
      </c>
      <c r="I52" s="13">
        <v>547000</v>
      </c>
      <c r="J52" s="13">
        <v>556000</v>
      </c>
      <c r="K52" s="13">
        <v>574000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7897000</v>
      </c>
      <c r="E54" s="13">
        <v>7833000</v>
      </c>
      <c r="F54" s="13">
        <v>7781000</v>
      </c>
      <c r="G54" s="13">
        <v>7468000</v>
      </c>
      <c r="H54" s="13">
        <v>7444000</v>
      </c>
      <c r="I54" s="13">
        <v>7525000</v>
      </c>
      <c r="J54" s="13">
        <v>7221000</v>
      </c>
      <c r="K54" s="13">
        <v>7319000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693000</v>
      </c>
      <c r="E57" s="13">
        <v>652000</v>
      </c>
      <c r="F57" s="13">
        <v>666000</v>
      </c>
      <c r="G57" s="13">
        <v>634000</v>
      </c>
      <c r="H57" s="13">
        <v>604000</v>
      </c>
      <c r="I57" s="13">
        <v>604000</v>
      </c>
      <c r="J57" s="13">
        <v>606000</v>
      </c>
      <c r="K57" s="13">
        <v>659000</v>
      </c>
    </row>
    <row r="58" spans="3:11" x14ac:dyDescent="0.2">
      <c r="C58" s="11" t="s">
        <v>66</v>
      </c>
      <c r="D58" s="13">
        <v>111000</v>
      </c>
      <c r="E58" s="13">
        <v>57000</v>
      </c>
      <c r="F58" s="13">
        <v>46000</v>
      </c>
      <c r="G58" s="13">
        <v>42000</v>
      </c>
      <c r="H58" s="13">
        <v>103000</v>
      </c>
      <c r="I58" s="13">
        <v>99000</v>
      </c>
      <c r="J58" s="13">
        <v>109000</v>
      </c>
      <c r="K58" s="13">
        <v>141000</v>
      </c>
    </row>
    <row r="59" spans="3:11" x14ac:dyDescent="0.2">
      <c r="C59" s="11" t="s">
        <v>67</v>
      </c>
      <c r="D59" s="13">
        <v>389000</v>
      </c>
      <c r="E59" s="13" t="s">
        <v>92</v>
      </c>
      <c r="F59" s="13" t="s">
        <v>92</v>
      </c>
      <c r="G59" s="13" t="s">
        <v>92</v>
      </c>
      <c r="H59" s="13">
        <v>453000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1316000</v>
      </c>
      <c r="E60" s="13">
        <v>1278000</v>
      </c>
      <c r="F60" s="13">
        <v>1264000</v>
      </c>
      <c r="G60" s="13">
        <v>1182000</v>
      </c>
      <c r="H60" s="13">
        <v>1281000</v>
      </c>
      <c r="I60" s="13">
        <v>1255000</v>
      </c>
      <c r="J60" s="13">
        <v>1230000</v>
      </c>
      <c r="K60" s="13">
        <v>1283000</v>
      </c>
    </row>
    <row r="61" spans="3:11" x14ac:dyDescent="0.2">
      <c r="C61" s="11" t="s">
        <v>69</v>
      </c>
      <c r="D61" s="13">
        <v>1860000</v>
      </c>
      <c r="E61" s="13">
        <v>1741000</v>
      </c>
      <c r="F61" s="13">
        <v>1741000</v>
      </c>
      <c r="G61" s="13">
        <v>1742000</v>
      </c>
      <c r="H61" s="13">
        <v>1932000</v>
      </c>
      <c r="I61" s="13">
        <v>1741000</v>
      </c>
      <c r="J61" s="13">
        <v>1741000</v>
      </c>
      <c r="K61" s="13">
        <v>1740000</v>
      </c>
    </row>
    <row r="62" spans="3:11" x14ac:dyDescent="0.2">
      <c r="C62" s="11" t="s">
        <v>70</v>
      </c>
      <c r="D62" s="13">
        <v>178000</v>
      </c>
      <c r="E62" s="13">
        <v>548000</v>
      </c>
      <c r="F62" s="13">
        <v>551000</v>
      </c>
      <c r="G62" s="13">
        <v>538000</v>
      </c>
      <c r="H62" s="13">
        <v>169000</v>
      </c>
      <c r="I62" s="13">
        <v>553000</v>
      </c>
      <c r="J62" s="13">
        <v>521000</v>
      </c>
      <c r="K62" s="13">
        <v>514000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3595000</v>
      </c>
      <c r="E66" s="13">
        <v>3567000</v>
      </c>
      <c r="F66" s="13">
        <v>3556000</v>
      </c>
      <c r="G66" s="13">
        <v>3462000</v>
      </c>
      <c r="H66" s="13">
        <v>3614000</v>
      </c>
      <c r="I66" s="13">
        <v>3549000</v>
      </c>
      <c r="J66" s="13">
        <v>3492000</v>
      </c>
      <c r="K66" s="13">
        <v>3537000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5610000</v>
      </c>
      <c r="E72" s="13">
        <v>5497000</v>
      </c>
      <c r="F72" s="13">
        <v>5380000</v>
      </c>
      <c r="G72" s="13">
        <v>5236000</v>
      </c>
      <c r="H72" s="13">
        <v>5092000</v>
      </c>
      <c r="I72" s="13">
        <v>5049000</v>
      </c>
      <c r="J72" s="13">
        <v>4914000</v>
      </c>
      <c r="K72" s="13">
        <v>4818000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4274000</v>
      </c>
      <c r="E76" s="13">
        <v>4238000</v>
      </c>
      <c r="F76" s="13">
        <v>4197000</v>
      </c>
      <c r="G76" s="13">
        <v>3977000</v>
      </c>
      <c r="H76" s="13">
        <v>3804000</v>
      </c>
      <c r="I76" s="13">
        <v>3950000</v>
      </c>
      <c r="J76" s="13">
        <v>3705000</v>
      </c>
      <c r="K76" s="13">
        <v>3724000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165000</v>
      </c>
      <c r="E81" s="13">
        <v>171000</v>
      </c>
      <c r="F81" s="13">
        <v>196000</v>
      </c>
      <c r="G81" s="13">
        <v>197000</v>
      </c>
      <c r="H81" s="13">
        <v>95000</v>
      </c>
      <c r="I81" s="13">
        <v>188000</v>
      </c>
      <c r="J81" s="13">
        <v>148000</v>
      </c>
      <c r="K81" s="13">
        <v>216000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53000</v>
      </c>
      <c r="F83" s="13">
        <v>54000</v>
      </c>
      <c r="G83" s="13">
        <v>53000</v>
      </c>
      <c r="H83" s="13">
        <v>28000</v>
      </c>
      <c r="I83" s="13">
        <v>56000</v>
      </c>
      <c r="J83" s="13">
        <v>55000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405000</v>
      </c>
      <c r="E89" s="13">
        <v>277000</v>
      </c>
      <c r="F89" s="13">
        <v>185000</v>
      </c>
      <c r="G89" s="13">
        <v>77000</v>
      </c>
      <c r="H89" s="13">
        <v>436000</v>
      </c>
      <c r="I89" s="13">
        <v>479000</v>
      </c>
      <c r="J89" s="13">
        <v>312000</v>
      </c>
      <c r="K89" s="13">
        <v>209000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-105000</v>
      </c>
      <c r="F91" s="13">
        <v>-101000</v>
      </c>
      <c r="G91" s="13">
        <v>-92000</v>
      </c>
      <c r="H91" s="13">
        <v>-125000</v>
      </c>
      <c r="I91" s="13">
        <v>-50000</v>
      </c>
      <c r="J91" s="13">
        <v>-55000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-142000</v>
      </c>
      <c r="E94" s="13">
        <v>-87000</v>
      </c>
      <c r="F94" s="13">
        <v>-125000</v>
      </c>
      <c r="G94" s="13">
        <v>-90000</v>
      </c>
      <c r="H94" s="13">
        <v>-126000</v>
      </c>
      <c r="I94" s="13">
        <v>-46000</v>
      </c>
      <c r="J94" s="13">
        <v>-56000</v>
      </c>
      <c r="K94" s="13">
        <v>181000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54000</v>
      </c>
      <c r="E96" s="13">
        <v>51000</v>
      </c>
      <c r="F96" s="13">
        <v>54000</v>
      </c>
      <c r="G96" s="13">
        <v>52000</v>
      </c>
      <c r="H96" s="13">
        <v>54000</v>
      </c>
      <c r="I96" s="13">
        <v>52000</v>
      </c>
      <c r="J96" s="13">
        <v>53000</v>
      </c>
      <c r="K96" s="13">
        <v>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-151000</v>
      </c>
      <c r="E100" s="13">
        <v>-136000</v>
      </c>
      <c r="F100" s="13">
        <v>-50000</v>
      </c>
      <c r="G100" s="13">
        <v>-154000</v>
      </c>
      <c r="H100" s="13">
        <v>-164000</v>
      </c>
      <c r="I100" s="13">
        <v>-75000</v>
      </c>
      <c r="J100" s="13">
        <v>-179000</v>
      </c>
      <c r="K100" s="13">
        <v>-347000</v>
      </c>
    </row>
    <row r="101" spans="3:11" x14ac:dyDescent="0.2">
      <c r="C101" s="11" t="s">
        <v>19</v>
      </c>
      <c r="D101" s="13">
        <v>-26000</v>
      </c>
      <c r="E101" s="13">
        <v>14000</v>
      </c>
      <c r="F101" s="13">
        <v>-10000</v>
      </c>
      <c r="G101" s="13">
        <v>-6000</v>
      </c>
      <c r="H101" s="13">
        <v>11000</v>
      </c>
      <c r="I101" s="13">
        <v>-4000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115000</v>
      </c>
      <c r="E102" s="13">
        <v>54000</v>
      </c>
      <c r="F102" s="13">
        <v>24000</v>
      </c>
      <c r="G102" s="13">
        <v>-160000</v>
      </c>
      <c r="H102" s="13">
        <v>120000</v>
      </c>
      <c r="I102" s="13">
        <v>372000</v>
      </c>
      <c r="J102" s="13">
        <v>67000</v>
      </c>
      <c r="K102" s="13">
        <v>37000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1500</v>
      </c>
      <c r="E8" s="13">
        <v>1100</v>
      </c>
      <c r="F8" s="13">
        <v>1100</v>
      </c>
      <c r="G8" s="13">
        <v>500</v>
      </c>
      <c r="H8" s="13">
        <v>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1100</v>
      </c>
      <c r="F9" s="13">
        <v>1100</v>
      </c>
      <c r="G9" s="13">
        <v>400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2200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2600</v>
      </c>
      <c r="G17" s="13">
        <v>1800</v>
      </c>
      <c r="H17" s="13">
        <v>700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-500</v>
      </c>
      <c r="E18" s="13">
        <v>-1000</v>
      </c>
      <c r="F18" s="13">
        <v>-1600</v>
      </c>
      <c r="G18" s="13">
        <v>-1400</v>
      </c>
      <c r="H18" s="13">
        <v>-500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-1300</v>
      </c>
      <c r="F21" s="13">
        <v>-1500</v>
      </c>
      <c r="G21" s="13">
        <v>-1300</v>
      </c>
      <c r="H21" s="13">
        <v>-400</v>
      </c>
      <c r="I21" s="13">
        <v>-200</v>
      </c>
      <c r="J21" s="13">
        <v>-200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-1300</v>
      </c>
      <c r="F23" s="13">
        <v>-1500</v>
      </c>
      <c r="G23" s="13">
        <v>-3500</v>
      </c>
      <c r="H23" s="13">
        <v>-500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-1300</v>
      </c>
      <c r="F26" s="13">
        <v>-1500</v>
      </c>
      <c r="G26" s="13">
        <v>-3500</v>
      </c>
      <c r="H26" s="13">
        <v>-500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-1300</v>
      </c>
      <c r="F27" s="13">
        <v>-1500</v>
      </c>
      <c r="G27" s="13">
        <v>-3600</v>
      </c>
      <c r="H27" s="13">
        <v>-600</v>
      </c>
      <c r="I27" s="13">
        <v>-300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-900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-1300</v>
      </c>
      <c r="F33" s="13">
        <v>-1500</v>
      </c>
      <c r="G33" s="13">
        <v>-3600</v>
      </c>
      <c r="H33" s="13">
        <v>-600</v>
      </c>
      <c r="I33" s="13">
        <v>-300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-1300</v>
      </c>
      <c r="F35" s="13">
        <v>-1500</v>
      </c>
      <c r="G35" s="13">
        <v>-3600</v>
      </c>
      <c r="H35" s="13">
        <v>-600</v>
      </c>
      <c r="I35" s="13">
        <v>-300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10100</v>
      </c>
      <c r="F41" s="13">
        <v>4400</v>
      </c>
      <c r="G41" s="13">
        <v>3900</v>
      </c>
      <c r="H41" s="13">
        <v>4800</v>
      </c>
      <c r="I41" s="13">
        <v>1100</v>
      </c>
      <c r="J41" s="13">
        <v>1900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400</v>
      </c>
    </row>
    <row r="43" spans="2:11" x14ac:dyDescent="0.2">
      <c r="C43" s="11" t="s">
        <v>51</v>
      </c>
      <c r="D43" s="13">
        <v>5300</v>
      </c>
      <c r="E43" s="13">
        <v>1300</v>
      </c>
      <c r="F43" s="13">
        <v>1000</v>
      </c>
      <c r="G43" s="13">
        <v>1200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2000</v>
      </c>
      <c r="E44" s="13">
        <v>2100</v>
      </c>
      <c r="F44" s="13">
        <v>2100</v>
      </c>
      <c r="G44" s="13">
        <v>1700</v>
      </c>
      <c r="H44" s="13">
        <v>2200</v>
      </c>
      <c r="I44" s="13" t="s">
        <v>92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0</v>
      </c>
      <c r="G45" s="13">
        <v>100</v>
      </c>
      <c r="H45" s="13">
        <v>300</v>
      </c>
      <c r="I45" s="13">
        <v>3100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45100</v>
      </c>
      <c r="E46" s="13">
        <v>13800</v>
      </c>
      <c r="F46" s="13">
        <v>7800</v>
      </c>
      <c r="G46" s="13">
        <v>7300</v>
      </c>
      <c r="H46" s="13">
        <v>7600</v>
      </c>
      <c r="I46" s="13">
        <v>4200</v>
      </c>
      <c r="J46" s="13">
        <v>2500</v>
      </c>
      <c r="K46" s="13">
        <v>5400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1000</v>
      </c>
      <c r="G47" s="13" t="s">
        <v>92</v>
      </c>
      <c r="H47" s="13">
        <v>1400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1700</v>
      </c>
      <c r="I48" s="13" t="s">
        <v>92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47300</v>
      </c>
      <c r="E54" s="13">
        <v>16000</v>
      </c>
      <c r="F54" s="13">
        <v>8800</v>
      </c>
      <c r="G54" s="13">
        <v>7300</v>
      </c>
      <c r="H54" s="13">
        <v>10700</v>
      </c>
      <c r="I54" s="13">
        <v>4200</v>
      </c>
      <c r="J54" s="13">
        <v>4400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300</v>
      </c>
      <c r="I57" s="13" t="s">
        <v>92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1000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800</v>
      </c>
      <c r="G59" s="13">
        <v>200</v>
      </c>
      <c r="H59" s="13">
        <v>800</v>
      </c>
      <c r="I59" s="13">
        <v>1300</v>
      </c>
      <c r="J59" s="13">
        <v>700</v>
      </c>
      <c r="K59" s="13">
        <v>1100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900</v>
      </c>
      <c r="G60" s="13">
        <v>300</v>
      </c>
      <c r="H60" s="13">
        <v>1200</v>
      </c>
      <c r="I60" s="13">
        <v>1400</v>
      </c>
      <c r="J60" s="13">
        <v>1300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800</v>
      </c>
      <c r="F66" s="13">
        <v>900</v>
      </c>
      <c r="G66" s="13">
        <v>300</v>
      </c>
      <c r="H66" s="13">
        <v>1300</v>
      </c>
      <c r="I66" s="13">
        <v>1400</v>
      </c>
      <c r="J66" s="13">
        <v>1400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-14800</v>
      </c>
      <c r="F72" s="13">
        <v>-13500</v>
      </c>
      <c r="G72" s="13">
        <v>-12000</v>
      </c>
      <c r="H72" s="13">
        <v>-8300</v>
      </c>
      <c r="I72" s="13">
        <v>-7700</v>
      </c>
      <c r="J72" s="13">
        <v>-7500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</v>
      </c>
      <c r="E76" s="13">
        <v>15200</v>
      </c>
      <c r="F76" s="13">
        <v>8000</v>
      </c>
      <c r="G76" s="13">
        <v>7100</v>
      </c>
      <c r="H76" s="13">
        <v>9700</v>
      </c>
      <c r="I76" s="13">
        <v>3000</v>
      </c>
      <c r="J76" s="13">
        <v>3200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0</v>
      </c>
      <c r="E81" s="13">
        <v>-1300</v>
      </c>
      <c r="F81" s="13">
        <v>-1500</v>
      </c>
      <c r="G81" s="13">
        <v>-3600</v>
      </c>
      <c r="H81" s="13">
        <v>-600</v>
      </c>
      <c r="I81" s="13">
        <v>-300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-1000</v>
      </c>
      <c r="F89" s="13">
        <v>-600</v>
      </c>
      <c r="G89" s="13" t="s">
        <v>92</v>
      </c>
      <c r="H89" s="13">
        <v>-2100</v>
      </c>
      <c r="I89" s="13">
        <v>-700</v>
      </c>
      <c r="J89" s="13">
        <v>-1700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-1800</v>
      </c>
      <c r="F94" s="13">
        <v>-200</v>
      </c>
      <c r="G94" s="13" t="s">
        <v>92</v>
      </c>
      <c r="H94" s="13">
        <v>-1400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</v>
      </c>
      <c r="E100" s="13">
        <v>8500</v>
      </c>
      <c r="F100" s="13">
        <v>1300</v>
      </c>
      <c r="G100" s="13" t="s">
        <v>92</v>
      </c>
      <c r="H100" s="13">
        <v>7300</v>
      </c>
      <c r="I100" s="13">
        <v>0</v>
      </c>
      <c r="J100" s="13">
        <v>-300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27000</v>
      </c>
      <c r="E102" s="13">
        <v>5700</v>
      </c>
      <c r="F102" s="13">
        <v>500</v>
      </c>
      <c r="G102" s="13">
        <v>0</v>
      </c>
      <c r="H102" s="13">
        <v>3700</v>
      </c>
      <c r="I102" s="13">
        <v>-800</v>
      </c>
      <c r="J102" s="13">
        <v>-2200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1800</v>
      </c>
      <c r="F12" s="13">
        <v>1300</v>
      </c>
      <c r="G12" s="13">
        <v>1400</v>
      </c>
      <c r="H12" s="13">
        <v>500</v>
      </c>
      <c r="I12" s="13">
        <v>1800</v>
      </c>
      <c r="J12" s="13">
        <v>2500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200</v>
      </c>
      <c r="G14" s="13">
        <v>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3700</v>
      </c>
      <c r="F17" s="13">
        <v>2500</v>
      </c>
      <c r="G17" s="13">
        <v>2500</v>
      </c>
      <c r="H17" s="13">
        <v>1900</v>
      </c>
      <c r="I17" s="13">
        <v>2900</v>
      </c>
      <c r="J17" s="13">
        <v>3800</v>
      </c>
      <c r="K17" s="13">
        <v>5500</v>
      </c>
    </row>
    <row r="18" spans="3:11" x14ac:dyDescent="0.2">
      <c r="C18" s="11" t="s">
        <v>30</v>
      </c>
      <c r="D18" s="13">
        <v>-3200</v>
      </c>
      <c r="E18" s="13">
        <v>-3700</v>
      </c>
      <c r="F18" s="13">
        <v>-2500</v>
      </c>
      <c r="G18" s="13">
        <v>-2500</v>
      </c>
      <c r="H18" s="13">
        <v>-1900</v>
      </c>
      <c r="I18" s="13">
        <v>-2900</v>
      </c>
      <c r="J18" s="13">
        <v>-3800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100</v>
      </c>
      <c r="G20" s="13">
        <v>0</v>
      </c>
      <c r="H20" s="13" t="s">
        <v>92</v>
      </c>
      <c r="I20" s="13">
        <v>-100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-3800</v>
      </c>
      <c r="F21" s="13">
        <v>-2600</v>
      </c>
      <c r="G21" s="13">
        <v>-2400</v>
      </c>
      <c r="H21" s="13">
        <v>-1800</v>
      </c>
      <c r="I21" s="13">
        <v>-2700</v>
      </c>
      <c r="J21" s="13">
        <v>-3800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-4200</v>
      </c>
      <c r="F23" s="13">
        <v>-2800</v>
      </c>
      <c r="G23" s="13">
        <v>-2500</v>
      </c>
      <c r="H23" s="13">
        <v>-1800</v>
      </c>
      <c r="I23" s="13">
        <v>-2700</v>
      </c>
      <c r="J23" s="13">
        <v>-3800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-4200</v>
      </c>
      <c r="F26" s="13">
        <v>-2800</v>
      </c>
      <c r="G26" s="13">
        <v>-2500</v>
      </c>
      <c r="H26" s="13">
        <v>-1800</v>
      </c>
      <c r="I26" s="13">
        <v>-2700</v>
      </c>
      <c r="J26" s="13">
        <v>-3800</v>
      </c>
      <c r="K26" s="13">
        <v>-5500</v>
      </c>
    </row>
    <row r="27" spans="3:11" x14ac:dyDescent="0.2">
      <c r="C27" s="11" t="s">
        <v>38</v>
      </c>
      <c r="D27" s="13">
        <v>-2900</v>
      </c>
      <c r="E27" s="13">
        <v>-4200</v>
      </c>
      <c r="F27" s="13">
        <v>-2800</v>
      </c>
      <c r="G27" s="13">
        <v>-2500</v>
      </c>
      <c r="H27" s="13">
        <v>-1800</v>
      </c>
      <c r="I27" s="13">
        <v>-2700</v>
      </c>
      <c r="J27" s="13">
        <v>-3800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-100</v>
      </c>
      <c r="G32" s="13">
        <v>0</v>
      </c>
      <c r="H32" s="13" t="s">
        <v>92</v>
      </c>
      <c r="I32" s="13">
        <v>100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-4200</v>
      </c>
      <c r="F33" s="13">
        <v>-2800</v>
      </c>
      <c r="G33" s="13">
        <v>-2500</v>
      </c>
      <c r="H33" s="13">
        <v>-1800</v>
      </c>
      <c r="I33" s="13">
        <v>-2700</v>
      </c>
      <c r="J33" s="13">
        <v>-3800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-4200</v>
      </c>
      <c r="F35" s="13">
        <v>-2800</v>
      </c>
      <c r="G35" s="13">
        <v>-2500</v>
      </c>
      <c r="H35" s="13">
        <v>-1800</v>
      </c>
      <c r="I35" s="13">
        <v>-2700</v>
      </c>
      <c r="J35" s="13">
        <v>-3800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1700</v>
      </c>
      <c r="F41" s="13">
        <v>3200</v>
      </c>
      <c r="G41" s="13">
        <v>4600</v>
      </c>
      <c r="H41" s="13">
        <v>6300</v>
      </c>
      <c r="I41" s="13">
        <v>9300</v>
      </c>
      <c r="J41" s="13">
        <v>5800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14500</v>
      </c>
      <c r="E46" s="13">
        <v>2000</v>
      </c>
      <c r="F46" s="13">
        <v>3600</v>
      </c>
      <c r="G46" s="13">
        <v>5000</v>
      </c>
      <c r="H46" s="13">
        <v>6600</v>
      </c>
      <c r="I46" s="13">
        <v>9500</v>
      </c>
      <c r="J46" s="13">
        <v>6000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700</v>
      </c>
      <c r="H48" s="13">
        <v>800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2500</v>
      </c>
      <c r="F54" s="13">
        <v>4300</v>
      </c>
      <c r="G54" s="13">
        <v>5700</v>
      </c>
      <c r="H54" s="13">
        <v>7400</v>
      </c>
      <c r="I54" s="13">
        <v>10300</v>
      </c>
      <c r="J54" s="13">
        <v>6900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2700</v>
      </c>
      <c r="G57" s="13">
        <v>2700</v>
      </c>
      <c r="H57" s="13">
        <v>2400</v>
      </c>
      <c r="I57" s="13">
        <v>3200</v>
      </c>
      <c r="J57" s="13">
        <v>3500</v>
      </c>
      <c r="K57" s="13">
        <v>3900</v>
      </c>
    </row>
    <row r="58" spans="3:11" x14ac:dyDescent="0.2">
      <c r="C58" s="11" t="s">
        <v>66</v>
      </c>
      <c r="D58" s="13">
        <v>5700</v>
      </c>
      <c r="E58" s="13">
        <v>5500</v>
      </c>
      <c r="F58" s="13">
        <v>5100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2500</v>
      </c>
      <c r="F59" s="13">
        <v>2400</v>
      </c>
      <c r="G59" s="13">
        <v>2400</v>
      </c>
      <c r="H59" s="13">
        <v>2400</v>
      </c>
      <c r="I59" s="13">
        <v>2300</v>
      </c>
      <c r="J59" s="13">
        <v>2300</v>
      </c>
      <c r="K59" s="13">
        <v>2500</v>
      </c>
    </row>
    <row r="60" spans="3:11" x14ac:dyDescent="0.2">
      <c r="C60" s="11" t="s">
        <v>68</v>
      </c>
      <c r="D60" s="13">
        <v>13400</v>
      </c>
      <c r="E60" s="13">
        <v>13200</v>
      </c>
      <c r="F60" s="13">
        <v>12100</v>
      </c>
      <c r="G60" s="13">
        <v>7000</v>
      </c>
      <c r="H60" s="13">
        <v>7400</v>
      </c>
      <c r="I60" s="13">
        <v>10100</v>
      </c>
      <c r="J60" s="13">
        <v>11100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4900</v>
      </c>
      <c r="H61" s="13">
        <v>4600</v>
      </c>
      <c r="I61" s="13">
        <v>4400</v>
      </c>
      <c r="J61" s="13">
        <v>4200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14500</v>
      </c>
      <c r="F62" s="13">
        <v>13900</v>
      </c>
      <c r="G62" s="13">
        <v>13400</v>
      </c>
      <c r="H62" s="13">
        <v>12900</v>
      </c>
      <c r="I62" s="13">
        <v>12300</v>
      </c>
      <c r="J62" s="13">
        <v>11900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27700</v>
      </c>
      <c r="F66" s="13">
        <v>26100</v>
      </c>
      <c r="G66" s="13">
        <v>25300</v>
      </c>
      <c r="H66" s="13">
        <v>24900</v>
      </c>
      <c r="I66" s="13">
        <v>26900</v>
      </c>
      <c r="J66" s="13">
        <v>27200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-154100</v>
      </c>
      <c r="E72" s="13">
        <v>-151200</v>
      </c>
      <c r="F72" s="13">
        <v>-146900</v>
      </c>
      <c r="G72" s="13">
        <v>-144200</v>
      </c>
      <c r="H72" s="13">
        <v>-141700</v>
      </c>
      <c r="I72" s="13">
        <v>-139900</v>
      </c>
      <c r="J72" s="13">
        <v>-137200</v>
      </c>
      <c r="K72" s="13">
        <v>-133400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-13500</v>
      </c>
      <c r="E76" s="13">
        <v>-25200</v>
      </c>
      <c r="F76" s="13">
        <v>-21800</v>
      </c>
      <c r="G76" s="13">
        <v>-19600</v>
      </c>
      <c r="H76" s="13">
        <v>-17600</v>
      </c>
      <c r="I76" s="13">
        <v>-16600</v>
      </c>
      <c r="J76" s="13">
        <v>-20300</v>
      </c>
      <c r="K76" s="13">
        <v>-18100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-2900</v>
      </c>
      <c r="E81" s="13">
        <v>-4200</v>
      </c>
      <c r="F81" s="13">
        <v>-2800</v>
      </c>
      <c r="G81" s="13">
        <v>-2500</v>
      </c>
      <c r="H81" s="13">
        <v>-1800</v>
      </c>
      <c r="I81" s="13">
        <v>-2700</v>
      </c>
      <c r="J81" s="13">
        <v>-3800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-1600</v>
      </c>
      <c r="F89" s="13">
        <v>-1300</v>
      </c>
      <c r="G89" s="13">
        <v>-1700</v>
      </c>
      <c r="H89" s="13">
        <v>-3000</v>
      </c>
      <c r="I89" s="13">
        <v>-2300</v>
      </c>
      <c r="J89" s="13">
        <v>-2500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0</v>
      </c>
      <c r="F100" s="13">
        <v>0</v>
      </c>
      <c r="G100" s="13">
        <v>0</v>
      </c>
      <c r="H100" s="13">
        <v>0</v>
      </c>
      <c r="I100" s="13">
        <v>5800</v>
      </c>
      <c r="J100" s="13">
        <v>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-1600</v>
      </c>
      <c r="F102" s="13">
        <v>-1300</v>
      </c>
      <c r="G102" s="13">
        <v>-1800</v>
      </c>
      <c r="H102" s="13">
        <v>-3000</v>
      </c>
      <c r="I102" s="13">
        <v>3500</v>
      </c>
      <c r="J102" s="13">
        <v>2400</v>
      </c>
      <c r="K102" s="13">
        <v>-3000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4100</v>
      </c>
      <c r="E8" s="13">
        <v>4100</v>
      </c>
      <c r="F8" s="13">
        <v>5100</v>
      </c>
      <c r="G8" s="13">
        <v>5100</v>
      </c>
      <c r="H8" s="13">
        <v>4500</v>
      </c>
      <c r="I8" s="13">
        <v>4500</v>
      </c>
      <c r="J8" s="13">
        <v>3400</v>
      </c>
      <c r="K8" s="13">
        <v>3400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4200</v>
      </c>
      <c r="G9" s="13">
        <v>4200</v>
      </c>
      <c r="H9" s="13">
        <v>3100</v>
      </c>
      <c r="I9" s="13">
        <v>3100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900</v>
      </c>
      <c r="G10" s="13">
        <v>900</v>
      </c>
      <c r="H10" s="13">
        <v>1400</v>
      </c>
      <c r="I10" s="13">
        <v>1400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400</v>
      </c>
      <c r="G12" s="13">
        <v>400</v>
      </c>
      <c r="H12" s="13">
        <v>500</v>
      </c>
      <c r="I12" s="13">
        <v>500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5900</v>
      </c>
      <c r="F17" s="13">
        <v>6200</v>
      </c>
      <c r="G17" s="13">
        <v>6200</v>
      </c>
      <c r="H17" s="13">
        <v>4000</v>
      </c>
      <c r="I17" s="13">
        <v>4000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-1000</v>
      </c>
      <c r="G18" s="13">
        <v>-1000</v>
      </c>
      <c r="H18" s="13">
        <v>600</v>
      </c>
      <c r="I18" s="13">
        <v>600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-900</v>
      </c>
      <c r="G21" s="13">
        <v>-900</v>
      </c>
      <c r="H21" s="13">
        <v>700</v>
      </c>
      <c r="I21" s="13">
        <v>700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-1000</v>
      </c>
      <c r="G23" s="13">
        <v>-1000</v>
      </c>
      <c r="H23" s="13">
        <v>600</v>
      </c>
      <c r="I23" s="13">
        <v>600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-1000</v>
      </c>
      <c r="G26" s="13">
        <v>-1000</v>
      </c>
      <c r="H26" s="13">
        <v>600</v>
      </c>
      <c r="I26" s="13">
        <v>600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-1000</v>
      </c>
      <c r="G27" s="13">
        <v>-1000</v>
      </c>
      <c r="H27" s="13">
        <v>600</v>
      </c>
      <c r="I27" s="13">
        <v>600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-1000</v>
      </c>
      <c r="G33" s="13">
        <v>-1000</v>
      </c>
      <c r="H33" s="13">
        <v>600</v>
      </c>
      <c r="I33" s="13">
        <v>600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-1000</v>
      </c>
      <c r="G35" s="13">
        <v>-1000</v>
      </c>
      <c r="H35" s="13">
        <v>600</v>
      </c>
      <c r="I35" s="13">
        <v>600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6700</v>
      </c>
      <c r="F41" s="13">
        <v>1700</v>
      </c>
      <c r="G41" s="13">
        <v>1700</v>
      </c>
      <c r="H41" s="13">
        <v>2500</v>
      </c>
      <c r="I41" s="13">
        <v>2500</v>
      </c>
      <c r="J41" s="13">
        <v>1600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6000</v>
      </c>
      <c r="F43" s="13">
        <v>11700</v>
      </c>
      <c r="G43" s="13">
        <v>11700</v>
      </c>
      <c r="H43" s="13">
        <v>3900</v>
      </c>
      <c r="I43" s="13">
        <v>3900</v>
      </c>
      <c r="J43" s="13">
        <v>3700</v>
      </c>
      <c r="K43" s="13">
        <v>3700</v>
      </c>
    </row>
    <row r="44" spans="2:11" x14ac:dyDescent="0.2">
      <c r="C44" s="11" t="s">
        <v>52</v>
      </c>
      <c r="D44" s="13">
        <v>5500</v>
      </c>
      <c r="E44" s="13">
        <v>5500</v>
      </c>
      <c r="F44" s="13">
        <v>3700</v>
      </c>
      <c r="G44" s="13">
        <v>3700</v>
      </c>
      <c r="H44" s="13">
        <v>5300</v>
      </c>
      <c r="I44" s="13">
        <v>5300</v>
      </c>
      <c r="J44" s="13">
        <v>4200</v>
      </c>
      <c r="K44" s="13">
        <v>4200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1500</v>
      </c>
      <c r="I45" s="13">
        <v>1500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18200</v>
      </c>
      <c r="E46" s="13">
        <v>18200</v>
      </c>
      <c r="F46" s="13">
        <v>17200</v>
      </c>
      <c r="G46" s="13">
        <v>17200</v>
      </c>
      <c r="H46" s="13">
        <v>13300</v>
      </c>
      <c r="I46" s="13">
        <v>13300</v>
      </c>
      <c r="J46" s="13">
        <v>9500</v>
      </c>
      <c r="K46" s="13">
        <v>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3500</v>
      </c>
      <c r="G48" s="13">
        <v>3500</v>
      </c>
      <c r="H48" s="13">
        <v>3000</v>
      </c>
      <c r="I48" s="13">
        <v>3000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24800</v>
      </c>
      <c r="F54" s="13">
        <v>23000</v>
      </c>
      <c r="G54" s="13">
        <v>23000</v>
      </c>
      <c r="H54" s="13">
        <v>18500</v>
      </c>
      <c r="I54" s="13">
        <v>18500</v>
      </c>
      <c r="J54" s="13">
        <v>16000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1700</v>
      </c>
      <c r="G57" s="13">
        <v>1700</v>
      </c>
      <c r="H57" s="13">
        <v>3100</v>
      </c>
      <c r="I57" s="13">
        <v>3100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4800</v>
      </c>
      <c r="G58" s="13">
        <v>4800</v>
      </c>
      <c r="H58" s="13">
        <v>4800</v>
      </c>
      <c r="I58" s="13">
        <v>4800</v>
      </c>
      <c r="J58" s="13">
        <v>5400</v>
      </c>
      <c r="K58" s="13">
        <v>5400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400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8600</v>
      </c>
      <c r="E60" s="13">
        <v>8600</v>
      </c>
      <c r="F60" s="13">
        <v>7100</v>
      </c>
      <c r="G60" s="13">
        <v>7100</v>
      </c>
      <c r="H60" s="13">
        <v>8200</v>
      </c>
      <c r="I60" s="13">
        <v>8200</v>
      </c>
      <c r="J60" s="13">
        <v>6900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8600</v>
      </c>
      <c r="F66" s="13">
        <v>7100</v>
      </c>
      <c r="G66" s="13">
        <v>7100</v>
      </c>
      <c r="H66" s="13">
        <v>8200</v>
      </c>
      <c r="I66" s="13">
        <v>8200</v>
      </c>
      <c r="J66" s="13">
        <v>6900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1600</v>
      </c>
      <c r="G72" s="13">
        <v>1600</v>
      </c>
      <c r="H72" s="13">
        <v>3600</v>
      </c>
      <c r="I72" s="13">
        <v>3600</v>
      </c>
      <c r="J72" s="13">
        <v>2300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16100</v>
      </c>
      <c r="F76" s="13">
        <v>15900</v>
      </c>
      <c r="G76" s="13">
        <v>15900</v>
      </c>
      <c r="H76" s="13">
        <v>10300</v>
      </c>
      <c r="I76" s="13">
        <v>10300</v>
      </c>
      <c r="J76" s="13">
        <v>9100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-1000</v>
      </c>
      <c r="G81" s="13">
        <v>-1000</v>
      </c>
      <c r="H81" s="13">
        <v>600</v>
      </c>
      <c r="I81" s="13">
        <v>600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-1500</v>
      </c>
      <c r="G89" s="13">
        <v>-1500</v>
      </c>
      <c r="H89" s="13">
        <v>900</v>
      </c>
      <c r="I89" s="13">
        <v>900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200</v>
      </c>
      <c r="F91" s="13">
        <v>-300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2400</v>
      </c>
      <c r="F94" s="13">
        <v>-2500</v>
      </c>
      <c r="G94" s="13">
        <v>-2500</v>
      </c>
      <c r="H94" s="13">
        <v>200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3500</v>
      </c>
      <c r="G100" s="13">
        <v>3500</v>
      </c>
      <c r="H100" s="13">
        <v>-600</v>
      </c>
      <c r="I100" s="13">
        <v>-600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2500</v>
      </c>
      <c r="E102" s="13">
        <v>2500</v>
      </c>
      <c r="F102" s="13">
        <v>-400</v>
      </c>
      <c r="G102" s="13">
        <v>-400</v>
      </c>
      <c r="H102" s="13">
        <v>400</v>
      </c>
      <c r="I102" s="13">
        <v>400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4000</v>
      </c>
      <c r="E8" s="13">
        <v>4000</v>
      </c>
      <c r="F8" s="13">
        <v>4200</v>
      </c>
      <c r="G8" s="13">
        <v>4300</v>
      </c>
      <c r="H8" s="13">
        <v>4600</v>
      </c>
      <c r="I8" s="13">
        <v>4600</v>
      </c>
      <c r="J8" s="13">
        <v>4500</v>
      </c>
      <c r="K8" s="13">
        <v>4200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1400</v>
      </c>
      <c r="G9" s="13">
        <v>1500</v>
      </c>
      <c r="H9" s="13">
        <v>1800</v>
      </c>
      <c r="I9" s="13">
        <v>1600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2600</v>
      </c>
      <c r="E10" s="13">
        <v>2700</v>
      </c>
      <c r="F10" s="13">
        <v>2900</v>
      </c>
      <c r="G10" s="13">
        <v>2800</v>
      </c>
      <c r="H10" s="13">
        <v>2700</v>
      </c>
      <c r="I10" s="13">
        <v>3000</v>
      </c>
      <c r="J10" s="13">
        <v>2900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200</v>
      </c>
      <c r="G12" s="13">
        <v>700</v>
      </c>
      <c r="H12" s="13" t="s">
        <v>92</v>
      </c>
      <c r="I12" s="13">
        <v>200</v>
      </c>
      <c r="J12" s="13">
        <v>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4500</v>
      </c>
      <c r="F17" s="13">
        <v>4900</v>
      </c>
      <c r="G17" s="13">
        <v>4300</v>
      </c>
      <c r="H17" s="13">
        <v>4900</v>
      </c>
      <c r="I17" s="13">
        <v>4500</v>
      </c>
      <c r="J17" s="13">
        <v>4500</v>
      </c>
      <c r="K17" s="13">
        <v>4000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-700</v>
      </c>
      <c r="G18" s="13">
        <v>0</v>
      </c>
      <c r="H18" s="13">
        <v>-300</v>
      </c>
      <c r="I18" s="13">
        <v>200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-400</v>
      </c>
      <c r="G21" s="13">
        <v>300</v>
      </c>
      <c r="H21" s="13">
        <v>0</v>
      </c>
      <c r="I21" s="13">
        <v>400</v>
      </c>
      <c r="J21" s="13">
        <v>200</v>
      </c>
      <c r="K21" s="13">
        <v>400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-700</v>
      </c>
      <c r="G23" s="13">
        <v>-100</v>
      </c>
      <c r="H23" s="13">
        <v>-400</v>
      </c>
      <c r="I23" s="13">
        <v>100</v>
      </c>
      <c r="J23" s="13">
        <v>-200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-700</v>
      </c>
      <c r="G26" s="13">
        <v>-100</v>
      </c>
      <c r="H26" s="13">
        <v>-400</v>
      </c>
      <c r="I26" s="13">
        <v>100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-700</v>
      </c>
      <c r="G27" s="13">
        <v>-100</v>
      </c>
      <c r="H27" s="13">
        <v>-400</v>
      </c>
      <c r="I27" s="13">
        <v>100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-700</v>
      </c>
      <c r="G33" s="13">
        <v>-100</v>
      </c>
      <c r="H33" s="13">
        <v>-400</v>
      </c>
      <c r="I33" s="13">
        <v>100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-700</v>
      </c>
      <c r="G35" s="13">
        <v>-100</v>
      </c>
      <c r="H35" s="13">
        <v>-400</v>
      </c>
      <c r="I35" s="13">
        <v>100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2100</v>
      </c>
      <c r="F41" s="13">
        <v>2100</v>
      </c>
      <c r="G41" s="13">
        <v>2500</v>
      </c>
      <c r="H41" s="13">
        <v>2500</v>
      </c>
      <c r="I41" s="13">
        <v>1700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1900</v>
      </c>
      <c r="F43" s="13">
        <v>2500</v>
      </c>
      <c r="G43" s="13">
        <v>2500</v>
      </c>
      <c r="H43" s="13">
        <v>2500</v>
      </c>
      <c r="I43" s="13">
        <v>3100</v>
      </c>
      <c r="J43" s="13">
        <v>3300</v>
      </c>
      <c r="K43" s="13">
        <v>3300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4600</v>
      </c>
      <c r="F46" s="13">
        <v>5100</v>
      </c>
      <c r="G46" s="13">
        <v>5500</v>
      </c>
      <c r="H46" s="13">
        <v>5500</v>
      </c>
      <c r="I46" s="13">
        <v>5200</v>
      </c>
      <c r="J46" s="13">
        <v>5000</v>
      </c>
      <c r="K46" s="13">
        <v>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2900</v>
      </c>
      <c r="F48" s="13">
        <v>3100</v>
      </c>
      <c r="G48" s="13">
        <v>3200</v>
      </c>
      <c r="H48" s="13">
        <v>3500</v>
      </c>
      <c r="I48" s="13">
        <v>3500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9500</v>
      </c>
      <c r="E49" s="13">
        <v>9600</v>
      </c>
      <c r="F49" s="13">
        <v>9700</v>
      </c>
      <c r="G49" s="13">
        <v>9900</v>
      </c>
      <c r="H49" s="13">
        <v>9300</v>
      </c>
      <c r="I49" s="13">
        <v>10100</v>
      </c>
      <c r="J49" s="13">
        <v>10200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700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17200</v>
      </c>
      <c r="F54" s="13">
        <v>18000</v>
      </c>
      <c r="G54" s="13">
        <v>18600</v>
      </c>
      <c r="H54" s="13">
        <v>19000</v>
      </c>
      <c r="I54" s="13">
        <v>18900</v>
      </c>
      <c r="J54" s="13">
        <v>18900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300</v>
      </c>
      <c r="G57" s="13">
        <v>300</v>
      </c>
      <c r="H57" s="13">
        <v>400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2200</v>
      </c>
      <c r="G58" s="13">
        <v>2200</v>
      </c>
      <c r="H58" s="13">
        <v>900</v>
      </c>
      <c r="I58" s="13">
        <v>900</v>
      </c>
      <c r="J58" s="13">
        <v>1200</v>
      </c>
      <c r="K58" s="13">
        <v>800</v>
      </c>
    </row>
    <row r="59" spans="3:11" x14ac:dyDescent="0.2">
      <c r="C59" s="11" t="s">
        <v>67</v>
      </c>
      <c r="D59" s="13">
        <v>3600</v>
      </c>
      <c r="E59" s="13">
        <v>2600</v>
      </c>
      <c r="F59" s="13">
        <v>2900</v>
      </c>
      <c r="G59" s="13">
        <v>3400</v>
      </c>
      <c r="H59" s="13">
        <v>3500</v>
      </c>
      <c r="I59" s="13">
        <v>2800</v>
      </c>
      <c r="J59" s="13">
        <v>2600</v>
      </c>
      <c r="K59" s="13">
        <v>2900</v>
      </c>
    </row>
    <row r="60" spans="3:11" x14ac:dyDescent="0.2">
      <c r="C60" s="11" t="s">
        <v>68</v>
      </c>
      <c r="D60" s="13">
        <v>5600</v>
      </c>
      <c r="E60" s="13">
        <v>4700</v>
      </c>
      <c r="F60" s="13">
        <v>6500</v>
      </c>
      <c r="G60" s="13">
        <v>6600</v>
      </c>
      <c r="H60" s="13">
        <v>5700</v>
      </c>
      <c r="I60" s="13">
        <v>4700</v>
      </c>
      <c r="J60" s="13">
        <v>4900</v>
      </c>
      <c r="K60" s="13">
        <v>4400</v>
      </c>
    </row>
    <row r="61" spans="3:11" x14ac:dyDescent="0.2">
      <c r="C61" s="11" t="s">
        <v>69</v>
      </c>
      <c r="D61" s="13">
        <v>1000</v>
      </c>
      <c r="E61" s="13">
        <v>900</v>
      </c>
      <c r="F61" s="13">
        <v>1100</v>
      </c>
      <c r="G61" s="13">
        <v>1300</v>
      </c>
      <c r="H61" s="13">
        <v>2900</v>
      </c>
      <c r="I61" s="13">
        <v>3900</v>
      </c>
      <c r="J61" s="13">
        <v>4000</v>
      </c>
      <c r="K61" s="13">
        <v>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5600</v>
      </c>
      <c r="F66" s="13">
        <v>7600</v>
      </c>
      <c r="G66" s="13">
        <v>7900</v>
      </c>
      <c r="H66" s="13">
        <v>8600</v>
      </c>
      <c r="I66" s="13">
        <v>8500</v>
      </c>
      <c r="J66" s="13">
        <v>8900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-22900</v>
      </c>
      <c r="F72" s="13">
        <v>-22400</v>
      </c>
      <c r="G72" s="13">
        <v>-21600</v>
      </c>
      <c r="H72" s="13">
        <v>-21600</v>
      </c>
      <c r="I72" s="13">
        <v>-21200</v>
      </c>
      <c r="J72" s="13">
        <v>-21300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11600</v>
      </c>
      <c r="F76" s="13">
        <v>10400</v>
      </c>
      <c r="G76" s="13">
        <v>10600</v>
      </c>
      <c r="H76" s="13">
        <v>10400</v>
      </c>
      <c r="I76" s="13">
        <v>10300</v>
      </c>
      <c r="J76" s="13">
        <v>10000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-700</v>
      </c>
      <c r="G81" s="13">
        <v>-100</v>
      </c>
      <c r="H81" s="13">
        <v>-400</v>
      </c>
      <c r="I81" s="13">
        <v>100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200</v>
      </c>
      <c r="F89" s="13">
        <v>-100</v>
      </c>
      <c r="G89" s="13">
        <v>200</v>
      </c>
      <c r="H89" s="13">
        <v>1900</v>
      </c>
      <c r="I89" s="13">
        <v>1200</v>
      </c>
      <c r="J89" s="13">
        <v>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-100</v>
      </c>
      <c r="H94" s="13">
        <v>-300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-800</v>
      </c>
      <c r="I100" s="13">
        <v>-400</v>
      </c>
      <c r="J100" s="13">
        <v>-500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-100</v>
      </c>
      <c r="F102" s="13">
        <v>-400</v>
      </c>
      <c r="G102" s="13">
        <v>0</v>
      </c>
      <c r="H102" s="13">
        <v>800</v>
      </c>
      <c r="I102" s="13">
        <v>500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800</v>
      </c>
      <c r="E8" s="13">
        <v>1100</v>
      </c>
      <c r="F8" s="13">
        <v>1300</v>
      </c>
      <c r="G8" s="13">
        <v>1300</v>
      </c>
      <c r="H8" s="13">
        <v>1100</v>
      </c>
      <c r="I8" s="13">
        <v>1300</v>
      </c>
      <c r="J8" s="13">
        <v>1300</v>
      </c>
      <c r="K8" s="13">
        <v>1200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700</v>
      </c>
      <c r="G9" s="13">
        <v>1100</v>
      </c>
      <c r="H9" s="13">
        <v>700</v>
      </c>
      <c r="I9" s="13">
        <v>800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600</v>
      </c>
      <c r="G10" s="13">
        <v>200</v>
      </c>
      <c r="H10" s="13">
        <v>500</v>
      </c>
      <c r="I10" s="13">
        <v>500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100</v>
      </c>
      <c r="G12" s="13">
        <v>900</v>
      </c>
      <c r="H12" s="13">
        <v>900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3100</v>
      </c>
      <c r="G17" s="13">
        <v>3400</v>
      </c>
      <c r="H17" s="13">
        <v>3300</v>
      </c>
      <c r="I17" s="13">
        <v>3000</v>
      </c>
      <c r="J17" s="13">
        <v>3300</v>
      </c>
      <c r="K17" s="13">
        <v>3000</v>
      </c>
    </row>
    <row r="18" spans="3:11" x14ac:dyDescent="0.2">
      <c r="C18" s="11" t="s">
        <v>30</v>
      </c>
      <c r="D18" s="13">
        <v>-2100</v>
      </c>
      <c r="E18" s="13">
        <v>-1800</v>
      </c>
      <c r="F18" s="13">
        <v>-1800</v>
      </c>
      <c r="G18" s="13">
        <v>-2100</v>
      </c>
      <c r="H18" s="13">
        <v>-2200</v>
      </c>
      <c r="I18" s="13">
        <v>-1800</v>
      </c>
      <c r="J18" s="13">
        <v>-2000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-1800</v>
      </c>
      <c r="F21" s="13">
        <v>-1800</v>
      </c>
      <c r="G21" s="13">
        <v>-2100</v>
      </c>
      <c r="H21" s="13">
        <v>-2200</v>
      </c>
      <c r="I21" s="13">
        <v>-1700</v>
      </c>
      <c r="J21" s="13">
        <v>-2000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-1700</v>
      </c>
      <c r="F23" s="13">
        <v>-1800</v>
      </c>
      <c r="G23" s="13">
        <v>-2100</v>
      </c>
      <c r="H23" s="13">
        <v>-2600</v>
      </c>
      <c r="I23" s="13">
        <v>-1700</v>
      </c>
      <c r="J23" s="13">
        <v>-1900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-1700</v>
      </c>
      <c r="F26" s="13">
        <v>-1800</v>
      </c>
      <c r="G26" s="13">
        <v>-2100</v>
      </c>
      <c r="H26" s="13">
        <v>-2600</v>
      </c>
      <c r="I26" s="13">
        <v>-1700</v>
      </c>
      <c r="J26" s="13">
        <v>-1900</v>
      </c>
      <c r="K26" s="13">
        <v>-1700</v>
      </c>
    </row>
    <row r="27" spans="3:11" x14ac:dyDescent="0.2">
      <c r="C27" s="11" t="s">
        <v>38</v>
      </c>
      <c r="D27" s="13">
        <v>-2000</v>
      </c>
      <c r="E27" s="13">
        <v>-1700</v>
      </c>
      <c r="F27" s="13">
        <v>-1800</v>
      </c>
      <c r="G27" s="13">
        <v>-2100</v>
      </c>
      <c r="H27" s="13">
        <v>-2600</v>
      </c>
      <c r="I27" s="13">
        <v>-1700</v>
      </c>
      <c r="J27" s="13">
        <v>-1900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-1700</v>
      </c>
      <c r="F33" s="13">
        <v>-1800</v>
      </c>
      <c r="G33" s="13">
        <v>-2100</v>
      </c>
      <c r="H33" s="13">
        <v>-2600</v>
      </c>
      <c r="I33" s="13">
        <v>-1700</v>
      </c>
      <c r="J33" s="13">
        <v>-1900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-1700</v>
      </c>
      <c r="F35" s="13">
        <v>-1800</v>
      </c>
      <c r="G35" s="13">
        <v>-2100</v>
      </c>
      <c r="H35" s="13">
        <v>-2600</v>
      </c>
      <c r="I35" s="13">
        <v>-1700</v>
      </c>
      <c r="J35" s="13">
        <v>-1900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9300</v>
      </c>
      <c r="F41" s="13">
        <v>11100</v>
      </c>
      <c r="G41" s="13">
        <v>4700</v>
      </c>
      <c r="H41" s="13">
        <v>3400</v>
      </c>
      <c r="I41" s="13">
        <v>5600</v>
      </c>
      <c r="J41" s="13">
        <v>6600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500</v>
      </c>
      <c r="G43" s="13">
        <v>400</v>
      </c>
      <c r="H43" s="13">
        <v>300</v>
      </c>
      <c r="I43" s="13">
        <v>300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800</v>
      </c>
      <c r="H44" s="13">
        <v>1100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8800</v>
      </c>
      <c r="E46" s="13">
        <v>10800</v>
      </c>
      <c r="F46" s="13">
        <v>12900</v>
      </c>
      <c r="G46" s="13">
        <v>6400</v>
      </c>
      <c r="H46" s="13">
        <v>5500</v>
      </c>
      <c r="I46" s="13">
        <v>7300</v>
      </c>
      <c r="J46" s="13">
        <v>8700</v>
      </c>
      <c r="K46" s="13">
        <v>10100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1200</v>
      </c>
      <c r="I48" s="13">
        <v>1300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1700</v>
      </c>
      <c r="H49" s="13">
        <v>1700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13400</v>
      </c>
      <c r="F54" s="13">
        <v>15600</v>
      </c>
      <c r="G54" s="13">
        <v>9300</v>
      </c>
      <c r="H54" s="13">
        <v>8500</v>
      </c>
      <c r="I54" s="13">
        <v>10500</v>
      </c>
      <c r="J54" s="13">
        <v>11800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600</v>
      </c>
      <c r="H57" s="13">
        <v>600</v>
      </c>
      <c r="I57" s="13">
        <v>400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1800</v>
      </c>
      <c r="G60" s="13">
        <v>1800</v>
      </c>
      <c r="H60" s="13">
        <v>1800</v>
      </c>
      <c r="I60" s="13">
        <v>1400</v>
      </c>
      <c r="J60" s="13">
        <v>2000</v>
      </c>
      <c r="K60" s="13">
        <v>1500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400</v>
      </c>
      <c r="H61" s="13">
        <v>500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1800</v>
      </c>
      <c r="F66" s="13">
        <v>2100</v>
      </c>
      <c r="G66" s="13">
        <v>2300</v>
      </c>
      <c r="H66" s="13">
        <v>2300</v>
      </c>
      <c r="I66" s="13">
        <v>2100</v>
      </c>
      <c r="J66" s="13">
        <v>2600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-121000</v>
      </c>
      <c r="E72" s="13">
        <v>-119000</v>
      </c>
      <c r="F72" s="13">
        <v>-117200</v>
      </c>
      <c r="G72" s="13">
        <v>-115400</v>
      </c>
      <c r="H72" s="13">
        <v>-113300</v>
      </c>
      <c r="I72" s="13">
        <v>-110800</v>
      </c>
      <c r="J72" s="13">
        <v>-109100</v>
      </c>
      <c r="K72" s="13">
        <v>-107100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11600</v>
      </c>
      <c r="F76" s="13">
        <v>13400</v>
      </c>
      <c r="G76" s="13">
        <v>7000</v>
      </c>
      <c r="H76" s="13">
        <v>6200</v>
      </c>
      <c r="I76" s="13">
        <v>8400</v>
      </c>
      <c r="J76" s="13">
        <v>9200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-2000</v>
      </c>
      <c r="E81" s="13">
        <v>-1700</v>
      </c>
      <c r="F81" s="13">
        <v>-1800</v>
      </c>
      <c r="G81" s="13">
        <v>-2100</v>
      </c>
      <c r="H81" s="13">
        <v>-2600</v>
      </c>
      <c r="I81" s="13">
        <v>-1700</v>
      </c>
      <c r="J81" s="13">
        <v>-1900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-1600</v>
      </c>
      <c r="F89" s="13">
        <v>-1800</v>
      </c>
      <c r="G89" s="13">
        <v>-1700</v>
      </c>
      <c r="H89" s="13">
        <v>-2500</v>
      </c>
      <c r="I89" s="13">
        <v>-1800</v>
      </c>
      <c r="J89" s="13">
        <v>-1000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8200</v>
      </c>
      <c r="G100" s="13">
        <v>2900</v>
      </c>
      <c r="H100" s="13">
        <v>300</v>
      </c>
      <c r="I100" s="13">
        <v>800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-1700</v>
      </c>
      <c r="F102" s="13">
        <v>6400</v>
      </c>
      <c r="G102" s="13">
        <v>1300</v>
      </c>
      <c r="H102" s="13">
        <v>-2200</v>
      </c>
      <c r="I102" s="13">
        <v>-1000</v>
      </c>
      <c r="J102" s="13">
        <v>-1000</v>
      </c>
      <c r="K102" s="13">
        <v>-1900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5800</v>
      </c>
      <c r="F12" s="13">
        <v>7600</v>
      </c>
      <c r="G12" s="13">
        <v>7400</v>
      </c>
      <c r="H12" s="13">
        <v>10000</v>
      </c>
      <c r="I12" s="13">
        <v>7100</v>
      </c>
      <c r="J12" s="13">
        <v>8700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16500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8100</v>
      </c>
      <c r="F17" s="13">
        <v>10000</v>
      </c>
      <c r="G17" s="13">
        <v>9500</v>
      </c>
      <c r="H17" s="13">
        <v>12300</v>
      </c>
      <c r="I17" s="13">
        <v>9900</v>
      </c>
      <c r="J17" s="13">
        <v>11000</v>
      </c>
      <c r="K17" s="13">
        <v>8400</v>
      </c>
    </row>
    <row r="18" spans="3:11" x14ac:dyDescent="0.2">
      <c r="C18" s="11" t="s">
        <v>30</v>
      </c>
      <c r="D18" s="13">
        <v>-7400</v>
      </c>
      <c r="E18" s="13">
        <v>-8100</v>
      </c>
      <c r="F18" s="13">
        <v>-9900</v>
      </c>
      <c r="G18" s="13">
        <v>-9500</v>
      </c>
      <c r="H18" s="13">
        <v>-12300</v>
      </c>
      <c r="I18" s="13">
        <v>-9900</v>
      </c>
      <c r="J18" s="13">
        <v>-11000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-600</v>
      </c>
      <c r="H20" s="13">
        <v>-300</v>
      </c>
      <c r="I20" s="13">
        <v>-300</v>
      </c>
      <c r="J20" s="13">
        <v>-300</v>
      </c>
      <c r="K20" s="13">
        <v>-2000</v>
      </c>
    </row>
    <row r="21" spans="3:11" x14ac:dyDescent="0.2">
      <c r="C21" s="11" t="s">
        <v>33</v>
      </c>
      <c r="D21" s="13">
        <v>-7500</v>
      </c>
      <c r="E21" s="13">
        <v>-8100</v>
      </c>
      <c r="F21" s="13">
        <v>-9900</v>
      </c>
      <c r="G21" s="13">
        <v>-8800</v>
      </c>
      <c r="H21" s="13">
        <v>-11900</v>
      </c>
      <c r="I21" s="13">
        <v>-9600</v>
      </c>
      <c r="J21" s="13">
        <v>-10700</v>
      </c>
      <c r="K21" s="13">
        <v>-6400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300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-6500</v>
      </c>
      <c r="E23" s="13">
        <v>-24500</v>
      </c>
      <c r="F23" s="13">
        <v>-9700</v>
      </c>
      <c r="G23" s="13">
        <v>-9200</v>
      </c>
      <c r="H23" s="13">
        <v>-12100</v>
      </c>
      <c r="I23" s="13">
        <v>-9700</v>
      </c>
      <c r="J23" s="13">
        <v>-11000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-24500</v>
      </c>
      <c r="F26" s="13">
        <v>-9700</v>
      </c>
      <c r="G26" s="13">
        <v>-9200</v>
      </c>
      <c r="H26" s="13">
        <v>-12100</v>
      </c>
      <c r="I26" s="13">
        <v>-9700</v>
      </c>
      <c r="J26" s="13">
        <v>-11000</v>
      </c>
      <c r="K26" s="13">
        <v>-8400</v>
      </c>
    </row>
    <row r="27" spans="3:11" x14ac:dyDescent="0.2">
      <c r="C27" s="11" t="s">
        <v>38</v>
      </c>
      <c r="D27" s="13">
        <v>-6500</v>
      </c>
      <c r="E27" s="13">
        <v>-24500</v>
      </c>
      <c r="F27" s="13">
        <v>-9700</v>
      </c>
      <c r="G27" s="13">
        <v>-9200</v>
      </c>
      <c r="H27" s="13">
        <v>-12100</v>
      </c>
      <c r="I27" s="13">
        <v>-9700</v>
      </c>
      <c r="J27" s="13">
        <v>-11000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600</v>
      </c>
      <c r="H32" s="13">
        <v>300</v>
      </c>
      <c r="I32" s="13">
        <v>300</v>
      </c>
      <c r="J32" s="13">
        <v>300</v>
      </c>
      <c r="K32" s="13">
        <v>2000</v>
      </c>
    </row>
    <row r="33" spans="2:11" x14ac:dyDescent="0.2">
      <c r="C33" s="11" t="s">
        <v>44</v>
      </c>
      <c r="D33" s="13">
        <v>-6500</v>
      </c>
      <c r="E33" s="13">
        <v>-24500</v>
      </c>
      <c r="F33" s="13">
        <v>-9700</v>
      </c>
      <c r="G33" s="13">
        <v>-9200</v>
      </c>
      <c r="H33" s="13">
        <v>-12100</v>
      </c>
      <c r="I33" s="13">
        <v>-9700</v>
      </c>
      <c r="J33" s="13">
        <v>-11000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-24500</v>
      </c>
      <c r="F35" s="13">
        <v>-9700</v>
      </c>
      <c r="G35" s="13">
        <v>-9200</v>
      </c>
      <c r="H35" s="13">
        <v>-12100</v>
      </c>
      <c r="I35" s="13">
        <v>-9700</v>
      </c>
      <c r="J35" s="13">
        <v>-11000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33400</v>
      </c>
      <c r="F41" s="13">
        <v>19300</v>
      </c>
      <c r="G41" s="13">
        <v>20900</v>
      </c>
      <c r="H41" s="13">
        <v>33600</v>
      </c>
      <c r="I41" s="13">
        <v>31100</v>
      </c>
      <c r="J41" s="13">
        <v>26000</v>
      </c>
      <c r="K41" s="13">
        <v>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2200</v>
      </c>
      <c r="F43" s="13">
        <v>1400</v>
      </c>
      <c r="G43" s="13">
        <v>1400</v>
      </c>
      <c r="H43" s="13">
        <v>1400</v>
      </c>
      <c r="I43" s="13">
        <v>3400</v>
      </c>
      <c r="J43" s="13">
        <v>2700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30700</v>
      </c>
      <c r="E46" s="13">
        <v>36000</v>
      </c>
      <c r="F46" s="13">
        <v>21000</v>
      </c>
      <c r="G46" s="13">
        <v>22700</v>
      </c>
      <c r="H46" s="13">
        <v>35900</v>
      </c>
      <c r="I46" s="13">
        <v>35500</v>
      </c>
      <c r="J46" s="13">
        <v>29800</v>
      </c>
      <c r="K46" s="13">
        <v>39900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1100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33400</v>
      </c>
      <c r="E54" s="13">
        <v>37700</v>
      </c>
      <c r="F54" s="13">
        <v>37800</v>
      </c>
      <c r="G54" s="13">
        <v>39600</v>
      </c>
      <c r="H54" s="13">
        <v>52800</v>
      </c>
      <c r="I54" s="13">
        <v>52500</v>
      </c>
      <c r="J54" s="13">
        <v>46800</v>
      </c>
      <c r="K54" s="13">
        <v>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7700</v>
      </c>
      <c r="F57" s="13">
        <v>7200</v>
      </c>
      <c r="G57" s="13">
        <v>6500</v>
      </c>
      <c r="H57" s="13">
        <v>10600</v>
      </c>
      <c r="I57" s="13">
        <v>9300</v>
      </c>
      <c r="J57" s="13">
        <v>9300</v>
      </c>
      <c r="K57" s="13">
        <v>7900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>
        <v>100</v>
      </c>
      <c r="H58" s="13">
        <v>2600</v>
      </c>
      <c r="I58" s="13">
        <v>5100</v>
      </c>
      <c r="J58" s="13">
        <v>7600</v>
      </c>
      <c r="K58" s="13">
        <v>10000</v>
      </c>
    </row>
    <row r="59" spans="3:11" x14ac:dyDescent="0.2">
      <c r="C59" s="11" t="s">
        <v>67</v>
      </c>
      <c r="D59" s="13" t="s">
        <v>92</v>
      </c>
      <c r="E59" s="13">
        <v>500</v>
      </c>
      <c r="F59" s="13">
        <v>600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7400</v>
      </c>
      <c r="E60" s="13">
        <v>8600</v>
      </c>
      <c r="F60" s="13">
        <v>7900</v>
      </c>
      <c r="G60" s="13">
        <v>7200</v>
      </c>
      <c r="H60" s="13">
        <v>13800</v>
      </c>
      <c r="I60" s="13">
        <v>15100</v>
      </c>
      <c r="J60" s="13">
        <v>17500</v>
      </c>
      <c r="K60" s="13">
        <v>18500</v>
      </c>
    </row>
    <row r="61" spans="3:11" x14ac:dyDescent="0.2">
      <c r="C61" s="11" t="s">
        <v>69</v>
      </c>
      <c r="D61" s="13">
        <v>600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8800</v>
      </c>
      <c r="F66" s="13">
        <v>8100</v>
      </c>
      <c r="G66" s="13">
        <v>7500</v>
      </c>
      <c r="H66" s="13">
        <v>14100</v>
      </c>
      <c r="I66" s="13">
        <v>15400</v>
      </c>
      <c r="J66" s="13">
        <v>17800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-203800</v>
      </c>
      <c r="E72" s="13">
        <v>-197300</v>
      </c>
      <c r="F72" s="13">
        <v>-172800</v>
      </c>
      <c r="G72" s="13">
        <v>-163100</v>
      </c>
      <c r="H72" s="13">
        <v>-153900</v>
      </c>
      <c r="I72" s="13">
        <v>-141800</v>
      </c>
      <c r="J72" s="13">
        <v>-132000</v>
      </c>
      <c r="K72" s="13">
        <v>-121000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</v>
      </c>
      <c r="E76" s="13">
        <v>28900</v>
      </c>
      <c r="F76" s="13">
        <v>29700</v>
      </c>
      <c r="G76" s="13">
        <v>32100</v>
      </c>
      <c r="H76" s="13">
        <v>38700</v>
      </c>
      <c r="I76" s="13">
        <v>36300</v>
      </c>
      <c r="J76" s="13">
        <v>28200</v>
      </c>
      <c r="K76" s="13">
        <v>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-6500</v>
      </c>
      <c r="E81" s="13">
        <v>-24500</v>
      </c>
      <c r="F81" s="13">
        <v>-9700</v>
      </c>
      <c r="G81" s="13">
        <v>-9200</v>
      </c>
      <c r="H81" s="13">
        <v>-12100</v>
      </c>
      <c r="I81" s="13">
        <v>-9700</v>
      </c>
      <c r="J81" s="13">
        <v>-11000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-7400</v>
      </c>
      <c r="F89" s="13">
        <v>-6800</v>
      </c>
      <c r="G89" s="13">
        <v>-11000</v>
      </c>
      <c r="H89" s="13">
        <v>-7000</v>
      </c>
      <c r="I89" s="13">
        <v>-7900</v>
      </c>
      <c r="J89" s="13">
        <v>-7500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22300</v>
      </c>
      <c r="F100" s="13">
        <v>5300</v>
      </c>
      <c r="G100" s="13">
        <v>-2100</v>
      </c>
      <c r="H100" s="13">
        <v>9800</v>
      </c>
      <c r="I100" s="13">
        <v>13000</v>
      </c>
      <c r="J100" s="13">
        <v>-2500</v>
      </c>
      <c r="K100" s="13">
        <v>-2500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-5600</v>
      </c>
      <c r="E102" s="13">
        <v>14000</v>
      </c>
      <c r="F102" s="13">
        <v>-1600</v>
      </c>
      <c r="G102" s="13">
        <v>-12600</v>
      </c>
      <c r="H102" s="13">
        <v>2500</v>
      </c>
      <c r="I102" s="13">
        <v>5100</v>
      </c>
      <c r="J102" s="13">
        <v>-9800</v>
      </c>
      <c r="K102" s="13">
        <v>-6000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43555</v>
      </c>
    </row>
    <row r="8" spans="1:11" x14ac:dyDescent="0.2">
      <c r="C8" s="11" t="s">
        <v>21</v>
      </c>
      <c r="D8" s="13">
        <v>103900</v>
      </c>
      <c r="E8" s="13">
        <v>97900</v>
      </c>
      <c r="F8" s="13">
        <v>126800</v>
      </c>
      <c r="G8" s="13">
        <v>133600</v>
      </c>
      <c r="H8" s="13">
        <v>110500</v>
      </c>
      <c r="I8" s="13">
        <v>75200</v>
      </c>
      <c r="J8" s="13">
        <v>47000</v>
      </c>
      <c r="K8" s="13">
        <v>30600</v>
      </c>
    </row>
    <row r="9" spans="1:11" x14ac:dyDescent="0.2">
      <c r="C9" s="11" t="s">
        <v>22</v>
      </c>
      <c r="D9" s="13">
        <v>22600</v>
      </c>
      <c r="E9" s="13">
        <v>20200</v>
      </c>
      <c r="F9" s="13">
        <v>20300</v>
      </c>
      <c r="G9" s="13">
        <v>21000</v>
      </c>
      <c r="H9" s="13">
        <v>16800</v>
      </c>
      <c r="I9" s="13">
        <v>10600</v>
      </c>
      <c r="J9" s="13">
        <v>6000</v>
      </c>
      <c r="K9" s="13">
        <v>4300</v>
      </c>
    </row>
    <row r="10" spans="1:11" x14ac:dyDescent="0.2">
      <c r="C10" s="11" t="s">
        <v>23</v>
      </c>
      <c r="D10" s="13">
        <v>81300</v>
      </c>
      <c r="E10" s="13">
        <v>77600</v>
      </c>
      <c r="F10" s="13">
        <v>106500</v>
      </c>
      <c r="G10" s="13">
        <v>112600</v>
      </c>
      <c r="H10" s="13">
        <v>93700</v>
      </c>
      <c r="I10" s="13">
        <v>64600</v>
      </c>
      <c r="J10" s="13">
        <v>41000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2700</v>
      </c>
      <c r="F12" s="13">
        <v>3500</v>
      </c>
      <c r="G12" s="13">
        <v>3300</v>
      </c>
      <c r="H12" s="13">
        <v>2500</v>
      </c>
      <c r="I12" s="13">
        <v>2300</v>
      </c>
      <c r="J12" s="13">
        <v>1600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100</v>
      </c>
      <c r="H14" s="13">
        <v>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70000</v>
      </c>
      <c r="F17" s="13">
        <v>75500</v>
      </c>
      <c r="G17" s="13">
        <v>73700</v>
      </c>
      <c r="H17" s="13">
        <v>56400</v>
      </c>
      <c r="I17" s="13">
        <v>39700</v>
      </c>
      <c r="J17" s="13">
        <v>29000</v>
      </c>
      <c r="K17" s="13">
        <v>20600</v>
      </c>
    </row>
    <row r="18" spans="3:11" x14ac:dyDescent="0.2">
      <c r="C18" s="11" t="s">
        <v>30</v>
      </c>
      <c r="D18" s="13">
        <v>26000</v>
      </c>
      <c r="E18" s="13">
        <v>27900</v>
      </c>
      <c r="F18" s="13">
        <v>51200</v>
      </c>
      <c r="G18" s="13">
        <v>59900</v>
      </c>
      <c r="H18" s="13">
        <v>54200</v>
      </c>
      <c r="I18" s="13">
        <v>35400</v>
      </c>
      <c r="J18" s="13">
        <v>18000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2400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29500</v>
      </c>
      <c r="E21" s="13">
        <v>25700</v>
      </c>
      <c r="F21" s="13">
        <v>51800</v>
      </c>
      <c r="G21" s="13">
        <v>60100</v>
      </c>
      <c r="H21" s="13">
        <v>54300</v>
      </c>
      <c r="I21" s="13">
        <v>35500</v>
      </c>
      <c r="J21" s="13">
        <v>18100</v>
      </c>
      <c r="K21" s="13">
        <v>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31300</v>
      </c>
      <c r="E23" s="13">
        <v>32200</v>
      </c>
      <c r="F23" s="13">
        <v>60200</v>
      </c>
      <c r="G23" s="13">
        <v>63900</v>
      </c>
      <c r="H23" s="13">
        <v>54300</v>
      </c>
      <c r="I23" s="13">
        <v>36700</v>
      </c>
      <c r="J23" s="13">
        <v>19100</v>
      </c>
      <c r="K23" s="13">
        <v>10300</v>
      </c>
    </row>
    <row r="24" spans="3:11" x14ac:dyDescent="0.2">
      <c r="C24" s="11" t="s">
        <v>36</v>
      </c>
      <c r="D24" s="13">
        <v>4300</v>
      </c>
      <c r="E24" s="13">
        <v>-50600</v>
      </c>
      <c r="F24" s="13">
        <v>5000</v>
      </c>
      <c r="G24" s="13">
        <v>26200</v>
      </c>
      <c r="H24" s="13">
        <v>1600</v>
      </c>
      <c r="I24" s="13">
        <v>600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82800</v>
      </c>
      <c r="F26" s="13">
        <v>55200</v>
      </c>
      <c r="G26" s="13">
        <v>37700</v>
      </c>
      <c r="H26" s="13">
        <v>52700</v>
      </c>
      <c r="I26" s="13">
        <v>36100</v>
      </c>
      <c r="J26" s="13">
        <v>19000</v>
      </c>
      <c r="K26" s="13">
        <v>10200</v>
      </c>
    </row>
    <row r="27" spans="3:11" x14ac:dyDescent="0.2">
      <c r="C27" s="11" t="s">
        <v>38</v>
      </c>
      <c r="D27" s="13">
        <v>27000</v>
      </c>
      <c r="E27" s="13">
        <v>82800</v>
      </c>
      <c r="F27" s="13">
        <v>55200</v>
      </c>
      <c r="G27" s="13">
        <v>37700</v>
      </c>
      <c r="H27" s="13">
        <v>52700</v>
      </c>
      <c r="I27" s="13">
        <v>36100</v>
      </c>
      <c r="J27" s="13">
        <v>18900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-2400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27000</v>
      </c>
      <c r="E33" s="13">
        <v>82800</v>
      </c>
      <c r="F33" s="13">
        <v>55200</v>
      </c>
      <c r="G33" s="13">
        <v>37700</v>
      </c>
      <c r="H33" s="13">
        <v>52700</v>
      </c>
      <c r="I33" s="13">
        <v>36100</v>
      </c>
      <c r="J33" s="13">
        <v>19000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82800</v>
      </c>
      <c r="F35" s="13">
        <v>55200</v>
      </c>
      <c r="G35" s="13">
        <v>37700</v>
      </c>
      <c r="H35" s="13">
        <v>52700</v>
      </c>
      <c r="I35" s="13">
        <v>36100</v>
      </c>
      <c r="J35" s="13">
        <v>19000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302500</v>
      </c>
      <c r="E41" s="13">
        <v>155300</v>
      </c>
      <c r="F41" s="13">
        <v>144400</v>
      </c>
      <c r="G41" s="13">
        <v>97500</v>
      </c>
      <c r="H41" s="13">
        <v>68100</v>
      </c>
      <c r="I41" s="13">
        <v>68900</v>
      </c>
      <c r="J41" s="13">
        <v>44700</v>
      </c>
      <c r="K41" s="13">
        <v>19000</v>
      </c>
    </row>
    <row r="42" spans="2:11" x14ac:dyDescent="0.2">
      <c r="C42" s="11" t="s">
        <v>50</v>
      </c>
      <c r="D42" s="13">
        <v>252800</v>
      </c>
      <c r="E42" s="13">
        <v>441100</v>
      </c>
      <c r="F42" s="13">
        <v>597200</v>
      </c>
      <c r="G42" s="13">
        <v>449800</v>
      </c>
      <c r="H42" s="13">
        <v>347800</v>
      </c>
      <c r="I42" s="13">
        <v>191600</v>
      </c>
      <c r="J42" s="13">
        <v>148600</v>
      </c>
      <c r="K42" s="13">
        <v>45100</v>
      </c>
    </row>
    <row r="43" spans="2:11" x14ac:dyDescent="0.2">
      <c r="C43" s="11" t="s">
        <v>51</v>
      </c>
      <c r="D43" s="13">
        <v>49300</v>
      </c>
      <c r="E43" s="13">
        <v>41100</v>
      </c>
      <c r="F43" s="13">
        <v>43600</v>
      </c>
      <c r="G43" s="13">
        <v>28300</v>
      </c>
      <c r="H43" s="13">
        <v>24800</v>
      </c>
      <c r="I43" s="13">
        <v>11600</v>
      </c>
      <c r="J43" s="13">
        <v>10400</v>
      </c>
      <c r="K43" s="13">
        <v>8400</v>
      </c>
    </row>
    <row r="44" spans="2:11" x14ac:dyDescent="0.2">
      <c r="C44" s="11" t="s">
        <v>52</v>
      </c>
      <c r="D44" s="13">
        <v>74100</v>
      </c>
      <c r="E44" s="13">
        <v>59500</v>
      </c>
      <c r="F44" s="13">
        <v>45100</v>
      </c>
      <c r="G44" s="13">
        <v>39900</v>
      </c>
      <c r="H44" s="13">
        <v>21000</v>
      </c>
      <c r="I44" s="13">
        <v>15000</v>
      </c>
      <c r="J44" s="13">
        <v>9400</v>
      </c>
      <c r="K44" s="13">
        <v>7100</v>
      </c>
    </row>
    <row r="45" spans="2:11" x14ac:dyDescent="0.2">
      <c r="C45" s="11" t="s">
        <v>53</v>
      </c>
      <c r="D45" s="13">
        <v>15300</v>
      </c>
      <c r="E45" s="13">
        <v>15000</v>
      </c>
      <c r="F45" s="13">
        <v>12000</v>
      </c>
      <c r="G45" s="13">
        <v>11900</v>
      </c>
      <c r="H45" s="13">
        <v>7200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698600</v>
      </c>
      <c r="E46" s="13">
        <v>714500</v>
      </c>
      <c r="F46" s="13">
        <v>845300</v>
      </c>
      <c r="G46" s="13">
        <v>629400</v>
      </c>
      <c r="H46" s="13">
        <v>470100</v>
      </c>
      <c r="I46" s="13">
        <v>289600</v>
      </c>
      <c r="J46" s="13">
        <v>213200</v>
      </c>
      <c r="K46" s="13">
        <v>79500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600</v>
      </c>
      <c r="H47" s="13">
        <v>600</v>
      </c>
      <c r="I47" s="13">
        <v>600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10900</v>
      </c>
      <c r="E48" s="13">
        <v>11100</v>
      </c>
      <c r="F48" s="13">
        <v>12100</v>
      </c>
      <c r="G48" s="13">
        <v>7400</v>
      </c>
      <c r="H48" s="13">
        <v>5700</v>
      </c>
      <c r="I48" s="13">
        <v>2100</v>
      </c>
      <c r="J48" s="13">
        <v>2300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766400</v>
      </c>
      <c r="E54" s="13">
        <v>785700</v>
      </c>
      <c r="F54" s="13">
        <v>863300</v>
      </c>
      <c r="G54" s="13">
        <v>644400</v>
      </c>
      <c r="H54" s="13">
        <v>478500</v>
      </c>
      <c r="I54" s="13">
        <v>295800</v>
      </c>
      <c r="J54" s="13">
        <v>218400</v>
      </c>
      <c r="K54" s="13">
        <v>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13800</v>
      </c>
      <c r="F57" s="13">
        <v>14000</v>
      </c>
      <c r="G57" s="13">
        <v>16200</v>
      </c>
      <c r="H57" s="13">
        <v>8800</v>
      </c>
      <c r="I57" s="13">
        <v>6400</v>
      </c>
      <c r="J57" s="13">
        <v>3700</v>
      </c>
      <c r="K57" s="13">
        <v>3600</v>
      </c>
    </row>
    <row r="58" spans="3:11" x14ac:dyDescent="0.2">
      <c r="C58" s="11" t="s">
        <v>66</v>
      </c>
      <c r="D58" s="13">
        <v>3200</v>
      </c>
      <c r="E58" s="13">
        <v>2500</v>
      </c>
      <c r="F58" s="13">
        <v>2400</v>
      </c>
      <c r="G58" s="13">
        <v>1500</v>
      </c>
      <c r="H58" s="13">
        <v>1200</v>
      </c>
      <c r="I58" s="13">
        <v>900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27500</v>
      </c>
      <c r="E59" s="13">
        <v>31900</v>
      </c>
      <c r="F59" s="13">
        <v>21400</v>
      </c>
      <c r="G59" s="13">
        <v>40800</v>
      </c>
      <c r="H59" s="13">
        <v>20900</v>
      </c>
      <c r="I59" s="13">
        <v>16500</v>
      </c>
      <c r="J59" s="13">
        <v>18400</v>
      </c>
      <c r="K59" s="13">
        <v>17300</v>
      </c>
    </row>
    <row r="60" spans="3:11" x14ac:dyDescent="0.2">
      <c r="C60" s="11" t="s">
        <v>68</v>
      </c>
      <c r="D60" s="13">
        <v>70700</v>
      </c>
      <c r="E60" s="13">
        <v>69900</v>
      </c>
      <c r="F60" s="13">
        <v>64100</v>
      </c>
      <c r="G60" s="13">
        <v>82000</v>
      </c>
      <c r="H60" s="13">
        <v>51900</v>
      </c>
      <c r="I60" s="13">
        <v>35000</v>
      </c>
      <c r="J60" s="13">
        <v>32500</v>
      </c>
      <c r="K60" s="13">
        <v>21500</v>
      </c>
    </row>
    <row r="61" spans="3:11" x14ac:dyDescent="0.2">
      <c r="C61" s="11" t="s">
        <v>69</v>
      </c>
      <c r="D61" s="13">
        <v>5000</v>
      </c>
      <c r="E61" s="13">
        <v>5300</v>
      </c>
      <c r="F61" s="13">
        <v>6600</v>
      </c>
      <c r="G61" s="13">
        <v>3500</v>
      </c>
      <c r="H61" s="13">
        <v>3300</v>
      </c>
      <c r="I61" s="13">
        <v>400</v>
      </c>
      <c r="J61" s="13">
        <v>700</v>
      </c>
      <c r="K61" s="13">
        <v>1100</v>
      </c>
    </row>
    <row r="62" spans="3:11" x14ac:dyDescent="0.2">
      <c r="C62" s="11" t="s">
        <v>70</v>
      </c>
      <c r="D62" s="13">
        <v>4400</v>
      </c>
      <c r="E62" s="13">
        <v>3400</v>
      </c>
      <c r="F62" s="13">
        <v>1400</v>
      </c>
      <c r="G62" s="13">
        <v>300</v>
      </c>
      <c r="H62" s="13">
        <v>4800</v>
      </c>
      <c r="I62" s="13">
        <v>2900</v>
      </c>
      <c r="J62" s="13">
        <v>1500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83200</v>
      </c>
      <c r="E66" s="13">
        <v>81900</v>
      </c>
      <c r="F66" s="13">
        <v>75900</v>
      </c>
      <c r="G66" s="13">
        <v>89800</v>
      </c>
      <c r="H66" s="13">
        <v>62700</v>
      </c>
      <c r="I66" s="13">
        <v>40300</v>
      </c>
      <c r="J66" s="13">
        <v>38600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968500</v>
      </c>
      <c r="E72" s="13">
        <v>874700</v>
      </c>
      <c r="F72" s="13">
        <v>693400</v>
      </c>
      <c r="G72" s="13">
        <v>495500</v>
      </c>
      <c r="H72" s="13">
        <v>334000</v>
      </c>
      <c r="I72" s="13">
        <v>169000</v>
      </c>
      <c r="J72" s="13">
        <v>94000</v>
      </c>
      <c r="K72" s="13">
        <v>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683200</v>
      </c>
      <c r="E76" s="13">
        <v>703800</v>
      </c>
      <c r="F76" s="13">
        <v>787400</v>
      </c>
      <c r="G76" s="13">
        <v>554600</v>
      </c>
      <c r="H76" s="13">
        <v>415800</v>
      </c>
      <c r="I76" s="13">
        <v>254000</v>
      </c>
      <c r="J76" s="13">
        <v>176100</v>
      </c>
      <c r="K76" s="13">
        <v>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43555</v>
      </c>
    </row>
    <row r="81" spans="3:11" x14ac:dyDescent="0.2">
      <c r="C81" s="11" t="s">
        <v>44</v>
      </c>
      <c r="D81" s="13">
        <v>27000</v>
      </c>
      <c r="E81" s="13">
        <v>82800</v>
      </c>
      <c r="F81" s="13">
        <v>55200</v>
      </c>
      <c r="G81" s="13">
        <v>37700</v>
      </c>
      <c r="H81" s="13">
        <v>52700</v>
      </c>
      <c r="I81" s="13">
        <v>36100</v>
      </c>
      <c r="J81" s="13">
        <v>19000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32400</v>
      </c>
      <c r="F89" s="13">
        <v>61300</v>
      </c>
      <c r="G89" s="13">
        <v>57200</v>
      </c>
      <c r="H89" s="13">
        <v>52900</v>
      </c>
      <c r="I89" s="13">
        <v>41600</v>
      </c>
      <c r="J89" s="13">
        <v>27400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-300</v>
      </c>
      <c r="H91" s="13">
        <v>-200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27200</v>
      </c>
      <c r="E94" s="13">
        <v>77800</v>
      </c>
      <c r="F94" s="13">
        <v>-51700</v>
      </c>
      <c r="G94" s="13">
        <v>-38300</v>
      </c>
      <c r="H94" s="13">
        <v>-30800</v>
      </c>
      <c r="I94" s="13">
        <v>-26400</v>
      </c>
      <c r="J94" s="13">
        <v>-31600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-118400</v>
      </c>
      <c r="F100" s="13">
        <v>300</v>
      </c>
      <c r="G100" s="13">
        <v>600</v>
      </c>
      <c r="H100" s="13">
        <v>-22900</v>
      </c>
      <c r="I100" s="13">
        <v>-15700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600</v>
      </c>
      <c r="F101" s="13">
        <v>100</v>
      </c>
      <c r="G101" s="13">
        <v>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50100</v>
      </c>
      <c r="E102" s="13">
        <v>-9500</v>
      </c>
      <c r="F102" s="13">
        <v>10700</v>
      </c>
      <c r="G102" s="13">
        <v>20500</v>
      </c>
      <c r="H102" s="13">
        <v>-800</v>
      </c>
      <c r="I102" s="13">
        <v>100</v>
      </c>
      <c r="J102" s="13">
        <v>-4000</v>
      </c>
      <c r="K102" s="13">
        <v>-5800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175000</v>
      </c>
      <c r="E8" s="13">
        <v>177100</v>
      </c>
      <c r="F8" s="13">
        <v>192900</v>
      </c>
      <c r="G8" s="13">
        <v>184500</v>
      </c>
      <c r="H8" s="13">
        <v>172900</v>
      </c>
      <c r="I8" s="13">
        <v>176800</v>
      </c>
      <c r="J8" s="13">
        <v>193900</v>
      </c>
      <c r="K8" s="13">
        <v>188100</v>
      </c>
    </row>
    <row r="9" spans="1:11" x14ac:dyDescent="0.2">
      <c r="C9" s="11" t="s">
        <v>22</v>
      </c>
      <c r="D9" s="13">
        <v>102400</v>
      </c>
      <c r="E9" s="13">
        <v>105800</v>
      </c>
      <c r="F9" s="13">
        <v>106500</v>
      </c>
      <c r="G9" s="13">
        <v>101000</v>
      </c>
      <c r="H9" s="13">
        <v>98900</v>
      </c>
      <c r="I9" s="13">
        <v>100900</v>
      </c>
      <c r="J9" s="13">
        <v>103200</v>
      </c>
      <c r="K9" s="13">
        <v>100400</v>
      </c>
    </row>
    <row r="10" spans="1:11" x14ac:dyDescent="0.2">
      <c r="C10" s="11" t="s">
        <v>23</v>
      </c>
      <c r="D10" s="13">
        <v>72600</v>
      </c>
      <c r="E10" s="13">
        <v>71400</v>
      </c>
      <c r="F10" s="13">
        <v>86400</v>
      </c>
      <c r="G10" s="13">
        <v>83400</v>
      </c>
      <c r="H10" s="13">
        <v>74100</v>
      </c>
      <c r="I10" s="13">
        <v>75900</v>
      </c>
      <c r="J10" s="13">
        <v>90800</v>
      </c>
      <c r="K10" s="13">
        <v>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100</v>
      </c>
      <c r="F14" s="13">
        <v>100</v>
      </c>
      <c r="G14" s="13">
        <v>0</v>
      </c>
      <c r="H14" s="13">
        <v>5200</v>
      </c>
      <c r="I14" s="13">
        <v>0</v>
      </c>
      <c r="J14" s="13">
        <v>-31300</v>
      </c>
      <c r="K14" s="13">
        <v>-100</v>
      </c>
    </row>
    <row r="15" spans="1:11" x14ac:dyDescent="0.2">
      <c r="C15" s="11" t="s">
        <v>28</v>
      </c>
      <c r="D15" s="13">
        <v>37500</v>
      </c>
      <c r="E15" s="13">
        <v>37600</v>
      </c>
      <c r="F15" s="13">
        <v>37300</v>
      </c>
      <c r="G15" s="13">
        <v>37200</v>
      </c>
      <c r="H15" s="13">
        <v>36500</v>
      </c>
      <c r="I15" s="13">
        <v>36700</v>
      </c>
      <c r="J15" s="13">
        <v>36500</v>
      </c>
      <c r="K15" s="13">
        <v>36800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</v>
      </c>
      <c r="E17" s="13">
        <v>168500</v>
      </c>
      <c r="F17" s="13">
        <v>170200</v>
      </c>
      <c r="G17" s="13">
        <v>164700</v>
      </c>
      <c r="H17" s="13">
        <v>159800</v>
      </c>
      <c r="I17" s="13">
        <v>161100</v>
      </c>
      <c r="J17" s="13">
        <v>166000</v>
      </c>
      <c r="K17" s="13">
        <v>164700</v>
      </c>
    </row>
    <row r="18" spans="3:11" x14ac:dyDescent="0.2">
      <c r="C18" s="11" t="s">
        <v>30</v>
      </c>
      <c r="D18" s="13">
        <v>9700</v>
      </c>
      <c r="E18" s="13">
        <v>8600</v>
      </c>
      <c r="F18" s="13">
        <v>22800</v>
      </c>
      <c r="G18" s="13">
        <v>19800</v>
      </c>
      <c r="H18" s="13">
        <v>13100</v>
      </c>
      <c r="I18" s="13">
        <v>15700</v>
      </c>
      <c r="J18" s="13">
        <v>27900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300</v>
      </c>
      <c r="F20" s="13">
        <v>-900</v>
      </c>
      <c r="G20" s="13">
        <v>-1200</v>
      </c>
      <c r="H20" s="13">
        <v>-700</v>
      </c>
      <c r="I20" s="13">
        <v>-1000</v>
      </c>
      <c r="J20" s="13">
        <v>-2100</v>
      </c>
      <c r="K20" s="13">
        <v>-700</v>
      </c>
    </row>
    <row r="21" spans="3:11" x14ac:dyDescent="0.2">
      <c r="C21" s="11" t="s">
        <v>33</v>
      </c>
      <c r="D21" s="13">
        <v>51200</v>
      </c>
      <c r="E21" s="13">
        <v>46000</v>
      </c>
      <c r="F21" s="13">
        <v>60900</v>
      </c>
      <c r="G21" s="13">
        <v>58300</v>
      </c>
      <c r="H21" s="13">
        <v>50300</v>
      </c>
      <c r="I21" s="13">
        <v>53400</v>
      </c>
      <c r="J21" s="13">
        <v>66500</v>
      </c>
      <c r="K21" s="13">
        <v>60900</v>
      </c>
    </row>
    <row r="22" spans="3:11" x14ac:dyDescent="0.2">
      <c r="C22" s="11" t="s">
        <v>34</v>
      </c>
      <c r="D22" s="13">
        <v>19400</v>
      </c>
      <c r="E22" s="13">
        <v>20700</v>
      </c>
      <c r="F22" s="13">
        <v>20600</v>
      </c>
      <c r="G22" s="13">
        <v>20000</v>
      </c>
      <c r="H22" s="13">
        <v>19800</v>
      </c>
      <c r="I22" s="13">
        <v>20400</v>
      </c>
      <c r="J22" s="13">
        <v>20800</v>
      </c>
      <c r="K22" s="13">
        <v>21600</v>
      </c>
    </row>
    <row r="23" spans="3:11" x14ac:dyDescent="0.2">
      <c r="C23" s="11" t="s">
        <v>35</v>
      </c>
      <c r="D23" s="13">
        <v>-3300</v>
      </c>
      <c r="E23" s="13">
        <v>-12100</v>
      </c>
      <c r="F23" s="13">
        <v>3200</v>
      </c>
      <c r="G23" s="13">
        <v>1400</v>
      </c>
      <c r="H23" s="13">
        <v>-10800</v>
      </c>
      <c r="I23" s="13">
        <v>-3200</v>
      </c>
      <c r="J23" s="13">
        <v>41100</v>
      </c>
      <c r="K23" s="13">
        <v>3100</v>
      </c>
    </row>
    <row r="24" spans="3:11" x14ac:dyDescent="0.2">
      <c r="C24" s="11" t="s">
        <v>36</v>
      </c>
      <c r="D24" s="13">
        <v>-700</v>
      </c>
      <c r="E24" s="13">
        <v>-400</v>
      </c>
      <c r="F24" s="13">
        <v>1200</v>
      </c>
      <c r="G24" s="13">
        <v>800</v>
      </c>
      <c r="H24" s="13">
        <v>-11700</v>
      </c>
      <c r="I24" s="13">
        <v>300</v>
      </c>
      <c r="J24" s="13">
        <v>2400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-11800</v>
      </c>
      <c r="F26" s="13">
        <v>2000</v>
      </c>
      <c r="G26" s="13">
        <v>600</v>
      </c>
      <c r="H26" s="13">
        <v>900</v>
      </c>
      <c r="I26" s="13">
        <v>-3600</v>
      </c>
      <c r="J26" s="13">
        <v>38700</v>
      </c>
      <c r="K26" s="13">
        <v>2800</v>
      </c>
    </row>
    <row r="27" spans="3:11" x14ac:dyDescent="0.2">
      <c r="C27" s="11" t="s">
        <v>38</v>
      </c>
      <c r="D27" s="13">
        <v>-5900</v>
      </c>
      <c r="E27" s="13">
        <v>-11500</v>
      </c>
      <c r="F27" s="13">
        <v>-1600</v>
      </c>
      <c r="G27" s="13">
        <v>-4700</v>
      </c>
      <c r="H27" s="13">
        <v>600</v>
      </c>
      <c r="I27" s="13">
        <v>-4300</v>
      </c>
      <c r="J27" s="13">
        <v>30800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-300</v>
      </c>
      <c r="F32" s="13">
        <v>900</v>
      </c>
      <c r="G32" s="13">
        <v>1200</v>
      </c>
      <c r="H32" s="13">
        <v>700</v>
      </c>
      <c r="I32" s="13">
        <v>1000</v>
      </c>
      <c r="J32" s="13">
        <v>2100</v>
      </c>
      <c r="K32" s="13">
        <v>700</v>
      </c>
    </row>
    <row r="33" spans="2:11" x14ac:dyDescent="0.2">
      <c r="C33" s="11" t="s">
        <v>44</v>
      </c>
      <c r="D33" s="13">
        <v>-1300</v>
      </c>
      <c r="E33" s="13">
        <v>-6700</v>
      </c>
      <c r="F33" s="13">
        <v>3000</v>
      </c>
      <c r="G33" s="13">
        <v>-100</v>
      </c>
      <c r="H33" s="13">
        <v>5300</v>
      </c>
      <c r="I33" s="13">
        <v>400</v>
      </c>
      <c r="J33" s="13">
        <v>35500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-6700</v>
      </c>
      <c r="F35" s="13">
        <v>3000</v>
      </c>
      <c r="G35" s="13">
        <v>-100</v>
      </c>
      <c r="H35" s="13">
        <v>5300</v>
      </c>
      <c r="I35" s="13">
        <v>400</v>
      </c>
      <c r="J35" s="13">
        <v>35500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41100</v>
      </c>
      <c r="F41" s="13">
        <v>39500</v>
      </c>
      <c r="G41" s="13">
        <v>48200</v>
      </c>
      <c r="H41" s="13">
        <v>40600</v>
      </c>
      <c r="I41" s="13">
        <v>51700</v>
      </c>
      <c r="J41" s="13">
        <v>45900</v>
      </c>
      <c r="K41" s="13">
        <v>63400</v>
      </c>
    </row>
    <row r="42" spans="2:11" x14ac:dyDescent="0.2">
      <c r="C42" s="11" t="s">
        <v>50</v>
      </c>
      <c r="D42" s="13">
        <v>3000</v>
      </c>
      <c r="E42" s="13">
        <v>4200</v>
      </c>
      <c r="F42" s="13">
        <v>5500</v>
      </c>
      <c r="G42" s="13">
        <v>7900</v>
      </c>
      <c r="H42" s="13">
        <v>11600</v>
      </c>
      <c r="I42" s="13">
        <v>6200</v>
      </c>
      <c r="J42" s="13">
        <v>19100</v>
      </c>
      <c r="K42" s="13">
        <v>19700</v>
      </c>
    </row>
    <row r="43" spans="2:11" x14ac:dyDescent="0.2">
      <c r="C43" s="11" t="s">
        <v>51</v>
      </c>
      <c r="D43" s="13">
        <v>17300</v>
      </c>
      <c r="E43" s="13">
        <v>19000</v>
      </c>
      <c r="F43" s="13">
        <v>22600</v>
      </c>
      <c r="G43" s="13">
        <v>23600</v>
      </c>
      <c r="H43" s="13">
        <v>19800</v>
      </c>
      <c r="I43" s="13">
        <v>21600</v>
      </c>
      <c r="J43" s="13">
        <v>28000</v>
      </c>
      <c r="K43" s="13">
        <v>28000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16200</v>
      </c>
      <c r="E45" s="13">
        <v>32500</v>
      </c>
      <c r="F45" s="13">
        <v>900</v>
      </c>
      <c r="G45" s="13">
        <v>900</v>
      </c>
      <c r="H45" s="13">
        <v>6100</v>
      </c>
      <c r="I45" s="13">
        <v>18600</v>
      </c>
      <c r="J45" s="13">
        <v>9700</v>
      </c>
      <c r="K45" s="13">
        <v>65000</v>
      </c>
    </row>
    <row r="46" spans="2:11" x14ac:dyDescent="0.2">
      <c r="C46" s="11" t="s">
        <v>54</v>
      </c>
      <c r="D46" s="13">
        <v>81600</v>
      </c>
      <c r="E46" s="13">
        <v>117400</v>
      </c>
      <c r="F46" s="13">
        <v>91400</v>
      </c>
      <c r="G46" s="13">
        <v>104400</v>
      </c>
      <c r="H46" s="13">
        <v>90300</v>
      </c>
      <c r="I46" s="13">
        <v>122200</v>
      </c>
      <c r="J46" s="13">
        <v>123600</v>
      </c>
      <c r="K46" s="13">
        <v>202100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2647400</v>
      </c>
      <c r="E48" s="13">
        <v>2684300</v>
      </c>
      <c r="F48" s="13">
        <v>2729600</v>
      </c>
      <c r="G48" s="13">
        <v>2744800</v>
      </c>
      <c r="H48" s="13">
        <v>2761100</v>
      </c>
      <c r="I48" s="13">
        <v>2681400</v>
      </c>
      <c r="J48" s="13">
        <v>2711200</v>
      </c>
      <c r="K48" s="13">
        <v>2721900</v>
      </c>
    </row>
    <row r="49" spans="3:11" x14ac:dyDescent="0.2">
      <c r="C49" s="11" t="s">
        <v>57</v>
      </c>
      <c r="D49" s="13">
        <v>25000</v>
      </c>
      <c r="E49" s="13">
        <v>25400</v>
      </c>
      <c r="F49" s="13">
        <v>25800</v>
      </c>
      <c r="G49" s="13">
        <v>26200</v>
      </c>
      <c r="H49" s="13">
        <v>26600</v>
      </c>
      <c r="I49" s="13">
        <v>27000</v>
      </c>
      <c r="J49" s="13">
        <v>28600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11100</v>
      </c>
      <c r="F52" s="13">
        <v>10900</v>
      </c>
      <c r="G52" s="13">
        <v>11400</v>
      </c>
      <c r="H52" s="13">
        <v>500</v>
      </c>
      <c r="I52" s="13">
        <v>500</v>
      </c>
      <c r="J52" s="13">
        <v>1500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2776000</v>
      </c>
      <c r="E54" s="13">
        <v>2848500</v>
      </c>
      <c r="F54" s="13">
        <v>2868200</v>
      </c>
      <c r="G54" s="13">
        <v>2897500</v>
      </c>
      <c r="H54" s="13">
        <v>2896200</v>
      </c>
      <c r="I54" s="13">
        <v>2837300</v>
      </c>
      <c r="J54" s="13">
        <v>2871200</v>
      </c>
      <c r="K54" s="13">
        <v>2960800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9900</v>
      </c>
      <c r="F57" s="13">
        <v>7300</v>
      </c>
      <c r="G57" s="13">
        <v>8800</v>
      </c>
      <c r="H57" s="13">
        <v>7500</v>
      </c>
      <c r="I57" s="13">
        <v>6100</v>
      </c>
      <c r="J57" s="13">
        <v>6600</v>
      </c>
      <c r="K57" s="13">
        <v>7300</v>
      </c>
    </row>
    <row r="58" spans="3:11" x14ac:dyDescent="0.2">
      <c r="C58" s="11" t="s">
        <v>66</v>
      </c>
      <c r="D58" s="13">
        <v>3000</v>
      </c>
      <c r="E58" s="13">
        <v>1200</v>
      </c>
      <c r="F58" s="13">
        <v>288700</v>
      </c>
      <c r="G58" s="13">
        <v>334800</v>
      </c>
      <c r="H58" s="13">
        <v>0</v>
      </c>
      <c r="I58" s="13">
        <v>47300</v>
      </c>
      <c r="J58" s="13">
        <v>2500</v>
      </c>
      <c r="K58" s="13">
        <v>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76700</v>
      </c>
      <c r="E60" s="13">
        <v>103400</v>
      </c>
      <c r="F60" s="13">
        <v>377200</v>
      </c>
      <c r="G60" s="13">
        <v>422200</v>
      </c>
      <c r="H60" s="13">
        <v>77400</v>
      </c>
      <c r="I60" s="13">
        <v>149900</v>
      </c>
      <c r="J60" s="13">
        <v>93500</v>
      </c>
      <c r="K60" s="13">
        <v>98100</v>
      </c>
    </row>
    <row r="61" spans="3:11" x14ac:dyDescent="0.2">
      <c r="C61" s="11" t="s">
        <v>69</v>
      </c>
      <c r="D61" s="13">
        <v>1415700</v>
      </c>
      <c r="E61" s="13">
        <v>1445600</v>
      </c>
      <c r="F61" s="13">
        <v>1161800</v>
      </c>
      <c r="G61" s="13">
        <v>1107400</v>
      </c>
      <c r="H61" s="13">
        <v>1421600</v>
      </c>
      <c r="I61" s="13">
        <v>1313900</v>
      </c>
      <c r="J61" s="13">
        <v>1368200</v>
      </c>
      <c r="K61" s="13">
        <v>1468400</v>
      </c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>
        <v>12200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1502100</v>
      </c>
      <c r="E66" s="13">
        <v>1549000</v>
      </c>
      <c r="F66" s="13">
        <v>1539000</v>
      </c>
      <c r="G66" s="13">
        <v>1529600</v>
      </c>
      <c r="H66" s="13">
        <v>1511200</v>
      </c>
      <c r="I66" s="13">
        <v>1463800</v>
      </c>
      <c r="J66" s="13">
        <v>1461700</v>
      </c>
      <c r="K66" s="13">
        <v>1566400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-405600</v>
      </c>
      <c r="E72" s="13">
        <v>-390900</v>
      </c>
      <c r="F72" s="13">
        <v>-370900</v>
      </c>
      <c r="G72" s="13">
        <v>-360400</v>
      </c>
      <c r="H72" s="13">
        <v>-347000</v>
      </c>
      <c r="I72" s="13">
        <v>-339000</v>
      </c>
      <c r="J72" s="13">
        <v>-326100</v>
      </c>
      <c r="K72" s="13">
        <v>-348300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862100</v>
      </c>
      <c r="E76" s="13">
        <v>875700</v>
      </c>
      <c r="F76" s="13">
        <v>895000</v>
      </c>
      <c r="G76" s="13">
        <v>920300</v>
      </c>
      <c r="H76" s="13">
        <v>909400</v>
      </c>
      <c r="I76" s="13">
        <v>911300</v>
      </c>
      <c r="J76" s="13">
        <v>931800</v>
      </c>
      <c r="K76" s="13">
        <v>907700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-1300</v>
      </c>
      <c r="E81" s="13">
        <v>-6700</v>
      </c>
      <c r="F81" s="13">
        <v>3000</v>
      </c>
      <c r="G81" s="13">
        <v>-100</v>
      </c>
      <c r="H81" s="13">
        <v>5300</v>
      </c>
      <c r="I81" s="13">
        <v>400</v>
      </c>
      <c r="J81" s="13">
        <v>35500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35700</v>
      </c>
      <c r="F83" s="13">
        <v>35200</v>
      </c>
      <c r="G83" s="13">
        <v>35600</v>
      </c>
      <c r="H83" s="13">
        <v>37500</v>
      </c>
      <c r="I83" s="13">
        <v>36500</v>
      </c>
      <c r="J83" s="13">
        <v>36600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45800</v>
      </c>
      <c r="F89" s="13">
        <v>48800</v>
      </c>
      <c r="G89" s="13">
        <v>25900</v>
      </c>
      <c r="H89" s="13">
        <v>32200</v>
      </c>
      <c r="I89" s="13">
        <v>55700</v>
      </c>
      <c r="J89" s="13">
        <v>50300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-22700</v>
      </c>
      <c r="F91" s="13">
        <v>-22100</v>
      </c>
      <c r="G91" s="13">
        <v>-18100</v>
      </c>
      <c r="H91" s="13">
        <v>-125300</v>
      </c>
      <c r="I91" s="13">
        <v>-24000</v>
      </c>
      <c r="J91" s="13">
        <v>-22500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-22700</v>
      </c>
      <c r="F94" s="13">
        <v>-22200</v>
      </c>
      <c r="G94" s="13">
        <v>-16900</v>
      </c>
      <c r="H94" s="13">
        <v>-105200</v>
      </c>
      <c r="I94" s="13">
        <v>-17000</v>
      </c>
      <c r="J94" s="13">
        <v>60600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9600</v>
      </c>
      <c r="F96" s="13">
        <v>9800</v>
      </c>
      <c r="G96" s="13">
        <v>10000</v>
      </c>
      <c r="H96" s="13">
        <v>9900</v>
      </c>
      <c r="I96" s="13">
        <v>9800</v>
      </c>
      <c r="J96" s="13">
        <v>9800</v>
      </c>
      <c r="K96" s="13">
        <v>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-53100</v>
      </c>
      <c r="E100" s="13">
        <v>-23900</v>
      </c>
      <c r="F100" s="13">
        <v>-34700</v>
      </c>
      <c r="G100" s="13">
        <v>-1000</v>
      </c>
      <c r="H100" s="13">
        <v>62300</v>
      </c>
      <c r="I100" s="13">
        <v>-32300</v>
      </c>
      <c r="J100" s="13">
        <v>-130700</v>
      </c>
      <c r="K100" s="13">
        <v>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-6200</v>
      </c>
      <c r="E102" s="13">
        <v>-800</v>
      </c>
      <c r="F102" s="13">
        <v>-8100</v>
      </c>
      <c r="G102" s="13">
        <v>8000</v>
      </c>
      <c r="H102" s="13">
        <v>-10700</v>
      </c>
      <c r="I102" s="13">
        <v>6400</v>
      </c>
      <c r="J102" s="13">
        <v>-19700</v>
      </c>
      <c r="K102" s="13">
        <v>24600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239700</v>
      </c>
      <c r="E8" s="13">
        <v>236100</v>
      </c>
      <c r="F8" s="13">
        <v>221400</v>
      </c>
      <c r="G8" s="13">
        <v>218100</v>
      </c>
      <c r="H8" s="13">
        <v>209000</v>
      </c>
      <c r="I8" s="13">
        <v>205100</v>
      </c>
      <c r="J8" s="13">
        <v>199400</v>
      </c>
      <c r="K8" s="13">
        <v>193100</v>
      </c>
    </row>
    <row r="9" spans="1:11" x14ac:dyDescent="0.2">
      <c r="C9" s="11" t="s">
        <v>22</v>
      </c>
      <c r="D9" s="13">
        <v>74900</v>
      </c>
      <c r="E9" s="13">
        <v>75900</v>
      </c>
      <c r="F9" s="13">
        <v>72000</v>
      </c>
      <c r="G9" s="13">
        <v>69500</v>
      </c>
      <c r="H9" s="13">
        <v>64100</v>
      </c>
      <c r="I9" s="13">
        <v>63400</v>
      </c>
      <c r="J9" s="13">
        <v>60100</v>
      </c>
      <c r="K9" s="13">
        <v>59100</v>
      </c>
    </row>
    <row r="10" spans="1:11" x14ac:dyDescent="0.2">
      <c r="C10" s="11" t="s">
        <v>23</v>
      </c>
      <c r="D10" s="13">
        <v>164800</v>
      </c>
      <c r="E10" s="13">
        <v>160200</v>
      </c>
      <c r="F10" s="13">
        <v>149500</v>
      </c>
      <c r="G10" s="13">
        <v>148600</v>
      </c>
      <c r="H10" s="13">
        <v>144900</v>
      </c>
      <c r="I10" s="13">
        <v>141800</v>
      </c>
      <c r="J10" s="13">
        <v>139300</v>
      </c>
      <c r="K10" s="13">
        <v>134000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15500</v>
      </c>
      <c r="G14" s="13" t="s">
        <v>92</v>
      </c>
      <c r="H14" s="13">
        <v>8500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5100</v>
      </c>
      <c r="F15" s="13">
        <v>3400</v>
      </c>
      <c r="G15" s="13">
        <v>5400</v>
      </c>
      <c r="H15" s="13">
        <v>5300</v>
      </c>
      <c r="I15" s="13">
        <v>5400</v>
      </c>
      <c r="J15" s="13">
        <v>5300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226400</v>
      </c>
      <c r="E17" s="13">
        <v>227700</v>
      </c>
      <c r="F17" s="13">
        <v>208300</v>
      </c>
      <c r="G17" s="13">
        <v>228300</v>
      </c>
      <c r="H17" s="13">
        <v>213100</v>
      </c>
      <c r="I17" s="13">
        <v>210000</v>
      </c>
      <c r="J17" s="13">
        <v>204300</v>
      </c>
      <c r="K17" s="13">
        <v>198900</v>
      </c>
    </row>
    <row r="18" spans="3:11" x14ac:dyDescent="0.2">
      <c r="C18" s="11" t="s">
        <v>30</v>
      </c>
      <c r="D18" s="13">
        <v>13300</v>
      </c>
      <c r="E18" s="13">
        <v>8400</v>
      </c>
      <c r="F18" s="13">
        <v>13100</v>
      </c>
      <c r="G18" s="13">
        <v>-10200</v>
      </c>
      <c r="H18" s="13">
        <v>-4100</v>
      </c>
      <c r="I18" s="13">
        <v>-4900</v>
      </c>
      <c r="J18" s="13">
        <v>-4900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1400</v>
      </c>
      <c r="G20" s="13">
        <v>200</v>
      </c>
      <c r="H20" s="13">
        <v>100</v>
      </c>
      <c r="I20" s="13">
        <v>-200</v>
      </c>
      <c r="J20" s="13">
        <v>-4800</v>
      </c>
      <c r="K20" s="13">
        <v>200</v>
      </c>
    </row>
    <row r="21" spans="3:11" x14ac:dyDescent="0.2">
      <c r="C21" s="11" t="s">
        <v>33</v>
      </c>
      <c r="D21" s="13">
        <v>18600</v>
      </c>
      <c r="E21" s="13">
        <v>13500</v>
      </c>
      <c r="F21" s="13">
        <v>15100</v>
      </c>
      <c r="G21" s="13">
        <v>-5000</v>
      </c>
      <c r="H21" s="13">
        <v>1100</v>
      </c>
      <c r="I21" s="13">
        <v>700</v>
      </c>
      <c r="J21" s="13">
        <v>5300</v>
      </c>
      <c r="K21" s="13">
        <v>-900</v>
      </c>
    </row>
    <row r="22" spans="3:11" x14ac:dyDescent="0.2">
      <c r="C22" s="11" t="s">
        <v>34</v>
      </c>
      <c r="D22" s="13">
        <v>1200</v>
      </c>
      <c r="E22" s="13">
        <v>1600</v>
      </c>
      <c r="F22" s="13">
        <v>1200</v>
      </c>
      <c r="G22" s="13">
        <v>1500</v>
      </c>
      <c r="H22" s="13">
        <v>800</v>
      </c>
      <c r="I22" s="13">
        <v>1900</v>
      </c>
      <c r="J22" s="13">
        <v>2200</v>
      </c>
      <c r="K22" s="13">
        <v>1700</v>
      </c>
    </row>
    <row r="23" spans="3:11" x14ac:dyDescent="0.2">
      <c r="C23" s="11" t="s">
        <v>35</v>
      </c>
      <c r="D23" s="13">
        <v>12500</v>
      </c>
      <c r="E23" s="13">
        <v>7900</v>
      </c>
      <c r="F23" s="13">
        <v>-4200</v>
      </c>
      <c r="G23" s="13">
        <v>-11100</v>
      </c>
      <c r="H23" s="13">
        <v>-13500</v>
      </c>
      <c r="I23" s="13">
        <v>-5300</v>
      </c>
      <c r="J23" s="13">
        <v>-900</v>
      </c>
      <c r="K23" s="13">
        <v>-6400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800</v>
      </c>
      <c r="G24" s="13">
        <v>100</v>
      </c>
      <c r="H24" s="13">
        <v>0</v>
      </c>
      <c r="I24" s="13">
        <v>400</v>
      </c>
      <c r="J24" s="13">
        <v>1300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7700</v>
      </c>
      <c r="F26" s="13">
        <v>-5000</v>
      </c>
      <c r="G26" s="13">
        <v>-11100</v>
      </c>
      <c r="H26" s="13">
        <v>-13500</v>
      </c>
      <c r="I26" s="13">
        <v>-5700</v>
      </c>
      <c r="J26" s="13">
        <v>-2300</v>
      </c>
      <c r="K26" s="13">
        <v>-6200</v>
      </c>
    </row>
    <row r="27" spans="3:11" x14ac:dyDescent="0.2">
      <c r="C27" s="11" t="s">
        <v>38</v>
      </c>
      <c r="D27" s="13">
        <v>10600</v>
      </c>
      <c r="E27" s="13">
        <v>8000</v>
      </c>
      <c r="F27" s="13">
        <v>-800</v>
      </c>
      <c r="G27" s="13">
        <v>-11400</v>
      </c>
      <c r="H27" s="13">
        <v>-13200</v>
      </c>
      <c r="I27" s="13">
        <v>-4900</v>
      </c>
      <c r="J27" s="13">
        <v>-1700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-1400</v>
      </c>
      <c r="G32" s="13">
        <v>-200</v>
      </c>
      <c r="H32" s="13">
        <v>-100</v>
      </c>
      <c r="I32" s="13">
        <v>200</v>
      </c>
      <c r="J32" s="13">
        <v>4800</v>
      </c>
      <c r="K32" s="13">
        <v>-200</v>
      </c>
    </row>
    <row r="33" spans="2:11" x14ac:dyDescent="0.2">
      <c r="C33" s="11" t="s">
        <v>44</v>
      </c>
      <c r="D33" s="13">
        <v>10600</v>
      </c>
      <c r="E33" s="13">
        <v>8000</v>
      </c>
      <c r="F33" s="13">
        <v>-800</v>
      </c>
      <c r="G33" s="13">
        <v>-11400</v>
      </c>
      <c r="H33" s="13">
        <v>-13200</v>
      </c>
      <c r="I33" s="13">
        <v>-4900</v>
      </c>
      <c r="J33" s="13">
        <v>-1700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8000</v>
      </c>
      <c r="F35" s="13">
        <v>-800</v>
      </c>
      <c r="G35" s="13">
        <v>-11400</v>
      </c>
      <c r="H35" s="13">
        <v>-13200</v>
      </c>
      <c r="I35" s="13">
        <v>-4900</v>
      </c>
      <c r="J35" s="13">
        <v>-1700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67100</v>
      </c>
      <c r="F41" s="13">
        <v>64100</v>
      </c>
      <c r="G41" s="13">
        <v>60500</v>
      </c>
      <c r="H41" s="13">
        <v>46100</v>
      </c>
      <c r="I41" s="13">
        <v>39000</v>
      </c>
      <c r="J41" s="13">
        <v>56900</v>
      </c>
      <c r="K41" s="13">
        <v>54100</v>
      </c>
    </row>
    <row r="42" spans="2:11" x14ac:dyDescent="0.2">
      <c r="C42" s="11" t="s">
        <v>50</v>
      </c>
      <c r="D42" s="13">
        <v>42800</v>
      </c>
      <c r="E42" s="13">
        <v>42300</v>
      </c>
      <c r="F42" s="13">
        <v>41800</v>
      </c>
      <c r="G42" s="13">
        <v>41300</v>
      </c>
      <c r="H42" s="13">
        <v>40800</v>
      </c>
      <c r="I42" s="13">
        <v>46700</v>
      </c>
      <c r="J42" s="13">
        <v>45800</v>
      </c>
      <c r="K42" s="13">
        <v>45200</v>
      </c>
    </row>
    <row r="43" spans="2:11" x14ac:dyDescent="0.2">
      <c r="C43" s="11" t="s">
        <v>51</v>
      </c>
      <c r="D43" s="13">
        <v>24600</v>
      </c>
      <c r="E43" s="13">
        <v>26500</v>
      </c>
      <c r="F43" s="13">
        <v>39700</v>
      </c>
      <c r="G43" s="13">
        <v>47700</v>
      </c>
      <c r="H43" s="13">
        <v>53100</v>
      </c>
      <c r="I43" s="13">
        <v>50100</v>
      </c>
      <c r="J43" s="13">
        <v>51400</v>
      </c>
      <c r="K43" s="13">
        <v>39800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181900</v>
      </c>
      <c r="E46" s="13">
        <v>161700</v>
      </c>
      <c r="F46" s="13">
        <v>176100</v>
      </c>
      <c r="G46" s="13">
        <v>176200</v>
      </c>
      <c r="H46" s="13">
        <v>168000</v>
      </c>
      <c r="I46" s="13">
        <v>158600</v>
      </c>
      <c r="J46" s="13">
        <v>173100</v>
      </c>
      <c r="K46" s="13">
        <v>153100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2600</v>
      </c>
      <c r="H47" s="13">
        <v>2600</v>
      </c>
      <c r="I47" s="13">
        <v>2600</v>
      </c>
      <c r="J47" s="13">
        <v>2600</v>
      </c>
      <c r="K47" s="13">
        <v>3500</v>
      </c>
    </row>
    <row r="48" spans="2:11" x14ac:dyDescent="0.2">
      <c r="C48" s="11" t="s">
        <v>56</v>
      </c>
      <c r="D48" s="13">
        <v>189400</v>
      </c>
      <c r="E48" s="13">
        <v>192100</v>
      </c>
      <c r="F48" s="13">
        <v>194900</v>
      </c>
      <c r="G48" s="13">
        <v>202700</v>
      </c>
      <c r="H48" s="13">
        <v>204300</v>
      </c>
      <c r="I48" s="13">
        <v>217300</v>
      </c>
      <c r="J48" s="13">
        <v>221400</v>
      </c>
      <c r="K48" s="13">
        <v>220300</v>
      </c>
    </row>
    <row r="49" spans="3:11" x14ac:dyDescent="0.2">
      <c r="C49" s="11" t="s">
        <v>57</v>
      </c>
      <c r="D49" s="13">
        <v>145600</v>
      </c>
      <c r="E49" s="13">
        <v>145800</v>
      </c>
      <c r="F49" s="13">
        <v>145900</v>
      </c>
      <c r="G49" s="13">
        <v>146100</v>
      </c>
      <c r="H49" s="13">
        <v>144200</v>
      </c>
      <c r="I49" s="13">
        <v>144300</v>
      </c>
      <c r="J49" s="13">
        <v>144500</v>
      </c>
      <c r="K49" s="13">
        <v>144800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10700</v>
      </c>
      <c r="F52" s="13">
        <v>7700</v>
      </c>
      <c r="G52" s="13">
        <v>9000</v>
      </c>
      <c r="H52" s="13">
        <v>3800</v>
      </c>
      <c r="I52" s="13">
        <v>1600</v>
      </c>
      <c r="J52" s="13">
        <v>3100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527500</v>
      </c>
      <c r="E54" s="13">
        <v>510200</v>
      </c>
      <c r="F54" s="13">
        <v>526900</v>
      </c>
      <c r="G54" s="13">
        <v>536600</v>
      </c>
      <c r="H54" s="13">
        <v>524800</v>
      </c>
      <c r="I54" s="13">
        <v>527700</v>
      </c>
      <c r="J54" s="13">
        <v>547700</v>
      </c>
      <c r="K54" s="13">
        <v>527400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</v>
      </c>
      <c r="E57" s="13">
        <v>50800</v>
      </c>
      <c r="F57" s="13">
        <v>76700</v>
      </c>
      <c r="G57" s="13">
        <v>64500</v>
      </c>
      <c r="H57" s="13">
        <v>58000</v>
      </c>
      <c r="I57" s="13">
        <v>45800</v>
      </c>
      <c r="J57" s="13">
        <v>55400</v>
      </c>
      <c r="K57" s="13">
        <v>48900</v>
      </c>
    </row>
    <row r="58" spans="3:11" x14ac:dyDescent="0.2">
      <c r="C58" s="11" t="s">
        <v>66</v>
      </c>
      <c r="D58" s="13">
        <v>12300</v>
      </c>
      <c r="E58" s="13">
        <v>12800</v>
      </c>
      <c r="F58" s="13">
        <v>12200</v>
      </c>
      <c r="G58" s="13">
        <v>71100</v>
      </c>
      <c r="H58" s="13">
        <v>13800</v>
      </c>
      <c r="I58" s="13">
        <v>13500</v>
      </c>
      <c r="J58" s="13">
        <v>12500</v>
      </c>
      <c r="K58" s="13">
        <v>12400</v>
      </c>
    </row>
    <row r="59" spans="3:11" x14ac:dyDescent="0.2">
      <c r="C59" s="11" t="s">
        <v>67</v>
      </c>
      <c r="D59" s="13">
        <v>76500</v>
      </c>
      <c r="E59" s="13">
        <v>74900</v>
      </c>
      <c r="F59" s="13">
        <v>75900</v>
      </c>
      <c r="G59" s="13">
        <v>89700</v>
      </c>
      <c r="H59" s="13">
        <v>73100</v>
      </c>
      <c r="I59" s="13">
        <v>72000</v>
      </c>
      <c r="J59" s="13">
        <v>70600</v>
      </c>
      <c r="K59" s="13">
        <v>60700</v>
      </c>
    </row>
    <row r="60" spans="3:11" x14ac:dyDescent="0.2">
      <c r="C60" s="11" t="s">
        <v>68</v>
      </c>
      <c r="D60" s="13">
        <v>144700</v>
      </c>
      <c r="E60" s="13">
        <v>138500</v>
      </c>
      <c r="F60" s="13">
        <v>164800</v>
      </c>
      <c r="G60" s="13">
        <v>225300</v>
      </c>
      <c r="H60" s="13">
        <v>145000</v>
      </c>
      <c r="I60" s="13">
        <v>131300</v>
      </c>
      <c r="J60" s="13">
        <v>138600</v>
      </c>
      <c r="K60" s="13">
        <v>122000</v>
      </c>
    </row>
    <row r="61" spans="3:11" x14ac:dyDescent="0.2">
      <c r="C61" s="11" t="s">
        <v>69</v>
      </c>
      <c r="D61" s="13">
        <v>83000</v>
      </c>
      <c r="E61" s="13">
        <v>85300</v>
      </c>
      <c r="F61" s="13">
        <v>88900</v>
      </c>
      <c r="G61" s="13">
        <v>34200</v>
      </c>
      <c r="H61" s="13">
        <v>92600</v>
      </c>
      <c r="I61" s="13">
        <v>96500</v>
      </c>
      <c r="J61" s="13">
        <v>100500</v>
      </c>
      <c r="K61" s="13">
        <v>99500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1500</v>
      </c>
      <c r="G62" s="13">
        <v>1400</v>
      </c>
      <c r="H62" s="13">
        <v>1400</v>
      </c>
      <c r="I62" s="13">
        <v>1300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238700</v>
      </c>
      <c r="E66" s="13">
        <v>234500</v>
      </c>
      <c r="F66" s="13">
        <v>263900</v>
      </c>
      <c r="G66" s="13">
        <v>268900</v>
      </c>
      <c r="H66" s="13">
        <v>246800</v>
      </c>
      <c r="I66" s="13">
        <v>237000</v>
      </c>
      <c r="J66" s="13">
        <v>247900</v>
      </c>
      <c r="K66" s="13">
        <v>229000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-82400</v>
      </c>
      <c r="E72" s="13">
        <v>-93000</v>
      </c>
      <c r="F72" s="13">
        <v>-101000</v>
      </c>
      <c r="G72" s="13">
        <v>-97800</v>
      </c>
      <c r="H72" s="13">
        <v>-86500</v>
      </c>
      <c r="I72" s="13">
        <v>-73200</v>
      </c>
      <c r="J72" s="13">
        <v>-68300</v>
      </c>
      <c r="K72" s="13">
        <v>-55600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256800</v>
      </c>
      <c r="E76" s="13">
        <v>245000</v>
      </c>
      <c r="F76" s="13">
        <v>235000</v>
      </c>
      <c r="G76" s="13">
        <v>238000</v>
      </c>
      <c r="H76" s="13">
        <v>248500</v>
      </c>
      <c r="I76" s="13">
        <v>260900</v>
      </c>
      <c r="J76" s="13">
        <v>269300</v>
      </c>
      <c r="K76" s="13">
        <v>281200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10600</v>
      </c>
      <c r="E81" s="13">
        <v>8000</v>
      </c>
      <c r="F81" s="13">
        <v>-800</v>
      </c>
      <c r="G81" s="13">
        <v>-11400</v>
      </c>
      <c r="H81" s="13">
        <v>-13200</v>
      </c>
      <c r="I81" s="13">
        <v>-4900</v>
      </c>
      <c r="J81" s="13">
        <v>-1700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5100</v>
      </c>
      <c r="G83" s="13">
        <v>4900</v>
      </c>
      <c r="H83" s="13">
        <v>4200</v>
      </c>
      <c r="I83" s="13">
        <v>4100</v>
      </c>
      <c r="J83" s="13">
        <v>4100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3900</v>
      </c>
      <c r="F89" s="13">
        <v>9000</v>
      </c>
      <c r="G89" s="13">
        <v>24600</v>
      </c>
      <c r="H89" s="13">
        <v>6800</v>
      </c>
      <c r="I89" s="13">
        <v>-7500</v>
      </c>
      <c r="J89" s="13">
        <v>1900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-4100</v>
      </c>
      <c r="F91" s="13">
        <v>200</v>
      </c>
      <c r="G91" s="13">
        <v>-2900</v>
      </c>
      <c r="H91" s="13">
        <v>-1300</v>
      </c>
      <c r="I91" s="13">
        <v>-2200</v>
      </c>
      <c r="J91" s="13">
        <v>-3300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-800</v>
      </c>
      <c r="F94" s="13">
        <v>1000</v>
      </c>
      <c r="G94" s="13">
        <v>-8100</v>
      </c>
      <c r="H94" s="13">
        <v>4400</v>
      </c>
      <c r="I94" s="13">
        <v>-2800</v>
      </c>
      <c r="J94" s="13">
        <v>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0</v>
      </c>
      <c r="F100" s="13">
        <v>-5200</v>
      </c>
      <c r="G100" s="13">
        <v>-2100</v>
      </c>
      <c r="H100" s="13">
        <v>-4100</v>
      </c>
      <c r="I100" s="13">
        <v>-7600</v>
      </c>
      <c r="J100" s="13">
        <v>0</v>
      </c>
      <c r="K100" s="13">
        <v>-2400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16100</v>
      </c>
      <c r="E102" s="13">
        <v>3100</v>
      </c>
      <c r="F102" s="13">
        <v>4700</v>
      </c>
      <c r="G102" s="13">
        <v>14400</v>
      </c>
      <c r="H102" s="13">
        <v>7100</v>
      </c>
      <c r="I102" s="13">
        <v>-17900</v>
      </c>
      <c r="J102" s="13">
        <v>2900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</v>
      </c>
      <c r="H8" s="13">
        <v>100</v>
      </c>
      <c r="I8" s="13" t="s">
        <v>92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10300</v>
      </c>
      <c r="E9" s="13">
        <v>13300</v>
      </c>
      <c r="F9" s="13">
        <v>14500</v>
      </c>
      <c r="G9" s="13">
        <v>16100</v>
      </c>
      <c r="H9" s="13">
        <v>12900</v>
      </c>
      <c r="I9" s="13">
        <v>18700</v>
      </c>
      <c r="J9" s="13">
        <v>23100</v>
      </c>
      <c r="K9" s="13">
        <v>20900</v>
      </c>
    </row>
    <row r="10" spans="1:11" x14ac:dyDescent="0.2">
      <c r="C10" s="11" t="s">
        <v>23</v>
      </c>
      <c r="D10" s="13">
        <v>-10300</v>
      </c>
      <c r="E10" s="13">
        <v>-13300</v>
      </c>
      <c r="F10" s="13">
        <v>-14500</v>
      </c>
      <c r="G10" s="13">
        <v>-16000</v>
      </c>
      <c r="H10" s="13">
        <v>-12800</v>
      </c>
      <c r="I10" s="13">
        <v>-18700</v>
      </c>
      <c r="J10" s="13">
        <v>-23000</v>
      </c>
      <c r="K10" s="13">
        <v>-20900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13300</v>
      </c>
      <c r="F12" s="13">
        <v>14500</v>
      </c>
      <c r="G12" s="13">
        <v>16100</v>
      </c>
      <c r="H12" s="13">
        <v>12900</v>
      </c>
      <c r="I12" s="13">
        <v>18700</v>
      </c>
      <c r="J12" s="13">
        <v>23100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300</v>
      </c>
      <c r="I14" s="13">
        <v>-700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21200</v>
      </c>
      <c r="F17" s="13">
        <v>23100</v>
      </c>
      <c r="G17" s="13">
        <v>25100</v>
      </c>
      <c r="H17" s="13">
        <v>20500</v>
      </c>
      <c r="I17" s="13">
        <v>27300</v>
      </c>
      <c r="J17" s="13">
        <v>33300</v>
      </c>
      <c r="K17" s="13">
        <v>31500</v>
      </c>
    </row>
    <row r="18" spans="3:11" x14ac:dyDescent="0.2">
      <c r="C18" s="11" t="s">
        <v>30</v>
      </c>
      <c r="D18" s="13">
        <v>-17500</v>
      </c>
      <c r="E18" s="13">
        <v>-21200</v>
      </c>
      <c r="F18" s="13">
        <v>-23100</v>
      </c>
      <c r="G18" s="13">
        <v>-25100</v>
      </c>
      <c r="H18" s="13">
        <v>-20400</v>
      </c>
      <c r="I18" s="13">
        <v>-27300</v>
      </c>
      <c r="J18" s="13">
        <v>-33200</v>
      </c>
      <c r="K18" s="13">
        <v>-31500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24900</v>
      </c>
      <c r="F20" s="13">
        <v>1100</v>
      </c>
      <c r="G20" s="13">
        <v>-4400</v>
      </c>
      <c r="H20" s="13">
        <v>-500</v>
      </c>
      <c r="I20" s="13">
        <v>-300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3600</v>
      </c>
      <c r="E21" s="13">
        <v>-45700</v>
      </c>
      <c r="F21" s="13">
        <v>-23800</v>
      </c>
      <c r="G21" s="13">
        <v>-20300</v>
      </c>
      <c r="H21" s="13">
        <v>-19500</v>
      </c>
      <c r="I21" s="13">
        <v>-26600</v>
      </c>
      <c r="J21" s="13">
        <v>-33000</v>
      </c>
      <c r="K21" s="13">
        <v>-31200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3800</v>
      </c>
      <c r="E23" s="13">
        <v>-45500</v>
      </c>
      <c r="F23" s="13">
        <v>-23500</v>
      </c>
      <c r="G23" s="13">
        <v>-19700</v>
      </c>
      <c r="H23" s="13">
        <v>-19400</v>
      </c>
      <c r="I23" s="13">
        <v>-25200</v>
      </c>
      <c r="J23" s="13">
        <v>-32200</v>
      </c>
      <c r="K23" s="13">
        <v>-30500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-45500</v>
      </c>
      <c r="F26" s="13">
        <v>-23500</v>
      </c>
      <c r="G26" s="13">
        <v>-19700</v>
      </c>
      <c r="H26" s="13">
        <v>-19400</v>
      </c>
      <c r="I26" s="13">
        <v>-25200</v>
      </c>
      <c r="J26" s="13">
        <v>-32200</v>
      </c>
      <c r="K26" s="13">
        <v>-30500</v>
      </c>
    </row>
    <row r="27" spans="3:11" x14ac:dyDescent="0.2">
      <c r="C27" s="11" t="s">
        <v>38</v>
      </c>
      <c r="D27" s="13">
        <v>3800</v>
      </c>
      <c r="E27" s="13">
        <v>-45500</v>
      </c>
      <c r="F27" s="13">
        <v>-23500</v>
      </c>
      <c r="G27" s="13">
        <v>-19700</v>
      </c>
      <c r="H27" s="13">
        <v>-19400</v>
      </c>
      <c r="I27" s="13">
        <v>-25200</v>
      </c>
      <c r="J27" s="13">
        <v>-32200</v>
      </c>
      <c r="K27" s="13">
        <v>-30500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20800</v>
      </c>
      <c r="E32" s="13">
        <v>-24900</v>
      </c>
      <c r="F32" s="13">
        <v>-1100</v>
      </c>
      <c r="G32" s="13">
        <v>4400</v>
      </c>
      <c r="H32" s="13">
        <v>500</v>
      </c>
      <c r="I32" s="13">
        <v>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3800</v>
      </c>
      <c r="E33" s="13">
        <v>-45500</v>
      </c>
      <c r="F33" s="13">
        <v>-23500</v>
      </c>
      <c r="G33" s="13">
        <v>-19700</v>
      </c>
      <c r="H33" s="13">
        <v>-19400</v>
      </c>
      <c r="I33" s="13">
        <v>-25200</v>
      </c>
      <c r="J33" s="13">
        <v>-32200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-45500</v>
      </c>
      <c r="F35" s="13">
        <v>-23500</v>
      </c>
      <c r="G35" s="13">
        <v>-19700</v>
      </c>
      <c r="H35" s="13">
        <v>-19400</v>
      </c>
      <c r="I35" s="13">
        <v>-25200</v>
      </c>
      <c r="J35" s="13">
        <v>-32200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36600</v>
      </c>
      <c r="F41" s="13">
        <v>24400</v>
      </c>
      <c r="G41" s="13">
        <v>39900</v>
      </c>
      <c r="H41" s="13">
        <v>65800</v>
      </c>
      <c r="I41" s="13">
        <v>21700</v>
      </c>
      <c r="J41" s="13">
        <v>34400</v>
      </c>
      <c r="K41" s="13">
        <v>19600</v>
      </c>
    </row>
    <row r="42" spans="2:11" x14ac:dyDescent="0.2">
      <c r="C42" s="11" t="s">
        <v>50</v>
      </c>
      <c r="D42" s="13">
        <v>14200</v>
      </c>
      <c r="E42" s="13">
        <v>14200</v>
      </c>
      <c r="F42" s="13">
        <v>23200</v>
      </c>
      <c r="G42" s="13">
        <v>28400</v>
      </c>
      <c r="H42" s="13">
        <v>28300</v>
      </c>
      <c r="I42" s="13">
        <v>63100</v>
      </c>
      <c r="J42" s="13">
        <v>76000</v>
      </c>
      <c r="K42" s="13">
        <v>86000</v>
      </c>
    </row>
    <row r="43" spans="2:11" x14ac:dyDescent="0.2">
      <c r="C43" s="11" t="s">
        <v>51</v>
      </c>
      <c r="D43" s="13">
        <v>0</v>
      </c>
      <c r="E43" s="13">
        <v>1000</v>
      </c>
      <c r="F43" s="13">
        <v>800</v>
      </c>
      <c r="G43" s="13">
        <v>1300</v>
      </c>
      <c r="H43" s="13">
        <v>1200</v>
      </c>
      <c r="I43" s="13">
        <v>1900</v>
      </c>
      <c r="J43" s="13">
        <v>1800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61100</v>
      </c>
      <c r="E46" s="13">
        <v>55200</v>
      </c>
      <c r="F46" s="13">
        <v>52700</v>
      </c>
      <c r="G46" s="13">
        <v>71900</v>
      </c>
      <c r="H46" s="13">
        <v>97800</v>
      </c>
      <c r="I46" s="13">
        <v>91300</v>
      </c>
      <c r="J46" s="13">
        <v>117600</v>
      </c>
      <c r="K46" s="13">
        <v>111700</v>
      </c>
    </row>
    <row r="47" spans="2:11" x14ac:dyDescent="0.2">
      <c r="C47" s="11" t="s">
        <v>55</v>
      </c>
      <c r="D47" s="13">
        <v>2100</v>
      </c>
      <c r="E47" s="13">
        <v>2500</v>
      </c>
      <c r="F47" s="13">
        <v>3100</v>
      </c>
      <c r="G47" s="13">
        <v>2300</v>
      </c>
      <c r="H47" s="13">
        <v>1600</v>
      </c>
      <c r="I47" s="13">
        <v>2600</v>
      </c>
      <c r="J47" s="13">
        <v>2300</v>
      </c>
      <c r="K47" s="13">
        <v>2700</v>
      </c>
    </row>
    <row r="48" spans="2:11" x14ac:dyDescent="0.2">
      <c r="C48" s="11" t="s">
        <v>56</v>
      </c>
      <c r="D48" s="13">
        <v>9100</v>
      </c>
      <c r="E48" s="13">
        <v>9700</v>
      </c>
      <c r="F48" s="13">
        <v>10400</v>
      </c>
      <c r="G48" s="13">
        <v>11100</v>
      </c>
      <c r="H48" s="13">
        <v>11800</v>
      </c>
      <c r="I48" s="13">
        <v>12600</v>
      </c>
      <c r="J48" s="13">
        <v>13300</v>
      </c>
      <c r="K48" s="13">
        <v>14200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74300</v>
      </c>
      <c r="E54" s="13">
        <v>69400</v>
      </c>
      <c r="F54" s="13">
        <v>68200</v>
      </c>
      <c r="G54" s="13">
        <v>87300</v>
      </c>
      <c r="H54" s="13">
        <v>113200</v>
      </c>
      <c r="I54" s="13">
        <v>107100</v>
      </c>
      <c r="J54" s="13">
        <v>133800</v>
      </c>
      <c r="K54" s="13">
        <v>129100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5900</v>
      </c>
      <c r="F57" s="13">
        <v>5500</v>
      </c>
      <c r="G57" s="13">
        <v>5500</v>
      </c>
      <c r="H57" s="13">
        <v>6400</v>
      </c>
      <c r="I57" s="13">
        <v>5400</v>
      </c>
      <c r="J57" s="13">
        <v>6400</v>
      </c>
      <c r="K57" s="13">
        <v>8300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2700</v>
      </c>
      <c r="G58" s="13">
        <v>2600</v>
      </c>
      <c r="H58" s="13">
        <v>2500</v>
      </c>
      <c r="I58" s="13">
        <v>2400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29100</v>
      </c>
      <c r="E59" s="13">
        <v>50400</v>
      </c>
      <c r="F59" s="13">
        <v>11400</v>
      </c>
      <c r="G59" s="13">
        <v>9500</v>
      </c>
      <c r="H59" s="13">
        <v>13300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43700</v>
      </c>
      <c r="E60" s="13">
        <v>69800</v>
      </c>
      <c r="F60" s="13">
        <v>31700</v>
      </c>
      <c r="G60" s="13">
        <v>27300</v>
      </c>
      <c r="H60" s="13">
        <v>35300</v>
      </c>
      <c r="I60" s="13">
        <v>23500</v>
      </c>
      <c r="J60" s="13">
        <v>26400</v>
      </c>
      <c r="K60" s="13">
        <v>23400</v>
      </c>
    </row>
    <row r="61" spans="3:11" x14ac:dyDescent="0.2">
      <c r="C61" s="11" t="s">
        <v>69</v>
      </c>
      <c r="D61" s="13">
        <v>6500</v>
      </c>
      <c r="E61" s="13">
        <v>7300</v>
      </c>
      <c r="F61" s="13">
        <v>8000</v>
      </c>
      <c r="G61" s="13">
        <v>8700</v>
      </c>
      <c r="H61" s="13">
        <v>9400</v>
      </c>
      <c r="I61" s="13">
        <v>10000</v>
      </c>
      <c r="J61" s="13">
        <v>10700</v>
      </c>
      <c r="K61" s="13">
        <v>11300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</v>
      </c>
      <c r="E66" s="13">
        <v>77100</v>
      </c>
      <c r="F66" s="13">
        <v>39700</v>
      </c>
      <c r="G66" s="13">
        <v>36000</v>
      </c>
      <c r="H66" s="13">
        <v>44700</v>
      </c>
      <c r="I66" s="13">
        <v>33500</v>
      </c>
      <c r="J66" s="13">
        <v>37100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-1815200</v>
      </c>
      <c r="E72" s="13">
        <v>-1818900</v>
      </c>
      <c r="F72" s="13">
        <v>-1773400</v>
      </c>
      <c r="G72" s="13">
        <v>-1749900</v>
      </c>
      <c r="H72" s="13">
        <v>-1730200</v>
      </c>
      <c r="I72" s="13">
        <v>-1710800</v>
      </c>
      <c r="J72" s="13">
        <v>-1685700</v>
      </c>
      <c r="K72" s="13">
        <v>-1653400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-7700</v>
      </c>
      <c r="F76" s="13">
        <v>28500</v>
      </c>
      <c r="G76" s="13">
        <v>51300</v>
      </c>
      <c r="H76" s="13">
        <v>68500</v>
      </c>
      <c r="I76" s="13">
        <v>73500</v>
      </c>
      <c r="J76" s="13">
        <v>96700</v>
      </c>
      <c r="K76" s="13">
        <v>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3800</v>
      </c>
      <c r="E81" s="13">
        <v>-45500</v>
      </c>
      <c r="F81" s="13">
        <v>-23500</v>
      </c>
      <c r="G81" s="13">
        <v>-19700</v>
      </c>
      <c r="H81" s="13">
        <v>-19400</v>
      </c>
      <c r="I81" s="13">
        <v>-25200</v>
      </c>
      <c r="J81" s="13">
        <v>-32200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200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-21600</v>
      </c>
      <c r="F89" s="13">
        <v>-20800</v>
      </c>
      <c r="G89" s="13">
        <v>-26900</v>
      </c>
      <c r="H89" s="13">
        <v>-19700</v>
      </c>
      <c r="I89" s="13">
        <v>-27400</v>
      </c>
      <c r="J89" s="13">
        <v>-28200</v>
      </c>
      <c r="K89" s="13">
        <v>-28800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8900</v>
      </c>
      <c r="F94" s="13">
        <v>5300</v>
      </c>
      <c r="G94" s="13">
        <v>-100</v>
      </c>
      <c r="H94" s="13">
        <v>34600</v>
      </c>
      <c r="I94" s="13">
        <v>14100</v>
      </c>
      <c r="J94" s="13">
        <v>10000</v>
      </c>
      <c r="K94" s="13">
        <v>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27100</v>
      </c>
      <c r="E100" s="13">
        <v>24900</v>
      </c>
      <c r="F100" s="13">
        <v>0</v>
      </c>
      <c r="G100" s="13">
        <v>1000</v>
      </c>
      <c r="H100" s="13">
        <v>29100</v>
      </c>
      <c r="I100" s="13">
        <v>700</v>
      </c>
      <c r="J100" s="13">
        <v>33000</v>
      </c>
      <c r="K100" s="13">
        <v>-11400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12200</v>
      </c>
      <c r="F102" s="13">
        <v>-15600</v>
      </c>
      <c r="G102" s="13">
        <v>-25900</v>
      </c>
      <c r="H102" s="13">
        <v>44100</v>
      </c>
      <c r="I102" s="13">
        <v>-12700</v>
      </c>
      <c r="J102" s="13">
        <v>14800</v>
      </c>
      <c r="K102" s="13">
        <v>5300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72400</v>
      </c>
      <c r="E8" s="13">
        <v>62600</v>
      </c>
      <c r="F8" s="13">
        <v>58400</v>
      </c>
      <c r="G8" s="13">
        <v>58300</v>
      </c>
      <c r="H8" s="13">
        <v>59200</v>
      </c>
      <c r="I8" s="13">
        <v>52200</v>
      </c>
      <c r="J8" s="13">
        <v>32600</v>
      </c>
      <c r="K8" s="13">
        <v>26500</v>
      </c>
    </row>
    <row r="9" spans="1:11" x14ac:dyDescent="0.2">
      <c r="C9" s="11" t="s">
        <v>22</v>
      </c>
      <c r="D9" s="13">
        <v>44200</v>
      </c>
      <c r="E9" s="13">
        <v>36700</v>
      </c>
      <c r="F9" s="13">
        <v>35000</v>
      </c>
      <c r="G9" s="13">
        <v>34700</v>
      </c>
      <c r="H9" s="13">
        <v>32100</v>
      </c>
      <c r="I9" s="13">
        <v>30500</v>
      </c>
      <c r="J9" s="13">
        <v>22800</v>
      </c>
      <c r="K9" s="13">
        <v>16500</v>
      </c>
    </row>
    <row r="10" spans="1:11" x14ac:dyDescent="0.2">
      <c r="C10" s="11" t="s">
        <v>23</v>
      </c>
      <c r="D10" s="13">
        <v>28200</v>
      </c>
      <c r="E10" s="13">
        <v>25900</v>
      </c>
      <c r="F10" s="13">
        <v>23400</v>
      </c>
      <c r="G10" s="13">
        <v>23600</v>
      </c>
      <c r="H10" s="13">
        <v>27100</v>
      </c>
      <c r="I10" s="13">
        <v>21700</v>
      </c>
      <c r="J10" s="13">
        <v>9700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900</v>
      </c>
      <c r="G12" s="13">
        <v>1000</v>
      </c>
      <c r="H12" s="13">
        <v>1000</v>
      </c>
      <c r="I12" s="13">
        <v>1000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700</v>
      </c>
      <c r="G15" s="13">
        <v>600</v>
      </c>
      <c r="H15" s="13">
        <v>600</v>
      </c>
      <c r="I15" s="13">
        <v>600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50800</v>
      </c>
      <c r="F17" s="13">
        <v>49500</v>
      </c>
      <c r="G17" s="13">
        <v>50100</v>
      </c>
      <c r="H17" s="13">
        <v>48200</v>
      </c>
      <c r="I17" s="13">
        <v>40800</v>
      </c>
      <c r="J17" s="13">
        <v>32200</v>
      </c>
      <c r="K17" s="13">
        <v>25200</v>
      </c>
    </row>
    <row r="18" spans="3:11" x14ac:dyDescent="0.2">
      <c r="C18" s="11" t="s">
        <v>30</v>
      </c>
      <c r="D18" s="13">
        <v>10900</v>
      </c>
      <c r="E18" s="13">
        <v>11800</v>
      </c>
      <c r="F18" s="13">
        <v>8900</v>
      </c>
      <c r="G18" s="13">
        <v>8300</v>
      </c>
      <c r="H18" s="13">
        <v>11000</v>
      </c>
      <c r="I18" s="13">
        <v>11400</v>
      </c>
      <c r="J18" s="13">
        <v>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11800</v>
      </c>
      <c r="E21" s="13">
        <v>12500</v>
      </c>
      <c r="F21" s="13">
        <v>9600</v>
      </c>
      <c r="G21" s="13">
        <v>8800</v>
      </c>
      <c r="H21" s="13">
        <v>11500</v>
      </c>
      <c r="I21" s="13">
        <v>12100</v>
      </c>
      <c r="J21" s="13">
        <v>800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11400</v>
      </c>
      <c r="E23" s="13">
        <v>12200</v>
      </c>
      <c r="F23" s="13">
        <v>9500</v>
      </c>
      <c r="G23" s="13">
        <v>8400</v>
      </c>
      <c r="H23" s="13">
        <v>11300</v>
      </c>
      <c r="I23" s="13">
        <v>11400</v>
      </c>
      <c r="J23" s="13">
        <v>300</v>
      </c>
      <c r="K23" s="13">
        <v>1400</v>
      </c>
    </row>
    <row r="24" spans="3:11" x14ac:dyDescent="0.2">
      <c r="C24" s="11" t="s">
        <v>36</v>
      </c>
      <c r="D24" s="13">
        <v>2500</v>
      </c>
      <c r="E24" s="13">
        <v>3800</v>
      </c>
      <c r="F24" s="13">
        <v>2300</v>
      </c>
      <c r="G24" s="13">
        <v>600</v>
      </c>
      <c r="H24" s="13">
        <v>1000</v>
      </c>
      <c r="I24" s="13">
        <v>-5900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8300</v>
      </c>
      <c r="F26" s="13">
        <v>7200</v>
      </c>
      <c r="G26" s="13">
        <v>7800</v>
      </c>
      <c r="H26" s="13">
        <v>10300</v>
      </c>
      <c r="I26" s="13">
        <v>17400</v>
      </c>
      <c r="J26" s="13">
        <v>0</v>
      </c>
      <c r="K26" s="13">
        <v>1000</v>
      </c>
    </row>
    <row r="27" spans="3:11" x14ac:dyDescent="0.2">
      <c r="C27" s="11" t="s">
        <v>38</v>
      </c>
      <c r="D27" s="13">
        <v>8800</v>
      </c>
      <c r="E27" s="13">
        <v>8300</v>
      </c>
      <c r="F27" s="13">
        <v>7200</v>
      </c>
      <c r="G27" s="13">
        <v>7800</v>
      </c>
      <c r="H27" s="13">
        <v>10300</v>
      </c>
      <c r="I27" s="13">
        <v>17400</v>
      </c>
      <c r="J27" s="13">
        <v>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8800</v>
      </c>
      <c r="E33" s="13">
        <v>8300</v>
      </c>
      <c r="F33" s="13">
        <v>7200</v>
      </c>
      <c r="G33" s="13">
        <v>7800</v>
      </c>
      <c r="H33" s="13">
        <v>10300</v>
      </c>
      <c r="I33" s="13">
        <v>17400</v>
      </c>
      <c r="J33" s="13">
        <v>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8300</v>
      </c>
      <c r="F35" s="13">
        <v>7200</v>
      </c>
      <c r="G35" s="13">
        <v>7800</v>
      </c>
      <c r="H35" s="13">
        <v>10300</v>
      </c>
      <c r="I35" s="13">
        <v>17400</v>
      </c>
      <c r="J35" s="13">
        <v>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73900</v>
      </c>
      <c r="F41" s="13">
        <v>59800</v>
      </c>
      <c r="G41" s="13">
        <v>56600</v>
      </c>
      <c r="H41" s="13">
        <v>46900</v>
      </c>
      <c r="I41" s="13">
        <v>26400</v>
      </c>
      <c r="J41" s="13">
        <v>16500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46500</v>
      </c>
      <c r="E43" s="13">
        <v>39400</v>
      </c>
      <c r="F43" s="13">
        <v>34100</v>
      </c>
      <c r="G43" s="13">
        <v>29600</v>
      </c>
      <c r="H43" s="13">
        <v>28000</v>
      </c>
      <c r="I43" s="13">
        <v>23200</v>
      </c>
      <c r="J43" s="13">
        <v>18200</v>
      </c>
      <c r="K43" s="13">
        <v>14100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1000</v>
      </c>
      <c r="G45" s="13">
        <v>1000</v>
      </c>
      <c r="H45" s="13">
        <v>1100</v>
      </c>
      <c r="I45" s="13">
        <v>1100</v>
      </c>
      <c r="J45" s="13">
        <v>800</v>
      </c>
      <c r="K45" s="13">
        <v>0</v>
      </c>
    </row>
    <row r="46" spans="2:11" x14ac:dyDescent="0.2">
      <c r="C46" s="11" t="s">
        <v>54</v>
      </c>
      <c r="D46" s="13">
        <v>135400</v>
      </c>
      <c r="E46" s="13">
        <v>119800</v>
      </c>
      <c r="F46" s="13">
        <v>100700</v>
      </c>
      <c r="G46" s="13">
        <v>92300</v>
      </c>
      <c r="H46" s="13">
        <v>81000</v>
      </c>
      <c r="I46" s="13">
        <v>54800</v>
      </c>
      <c r="J46" s="13">
        <v>38300</v>
      </c>
      <c r="K46" s="13">
        <v>36900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12100</v>
      </c>
      <c r="E48" s="13">
        <v>11500</v>
      </c>
      <c r="F48" s="13">
        <v>8500</v>
      </c>
      <c r="G48" s="13">
        <v>8700</v>
      </c>
      <c r="H48" s="13">
        <v>8300</v>
      </c>
      <c r="I48" s="13">
        <v>7800</v>
      </c>
      <c r="J48" s="13">
        <v>7900</v>
      </c>
      <c r="K48" s="13">
        <v>7000</v>
      </c>
    </row>
    <row r="49" spans="3:11" x14ac:dyDescent="0.2">
      <c r="C49" s="11" t="s">
        <v>57</v>
      </c>
      <c r="D49" s="13">
        <v>16100</v>
      </c>
      <c r="E49" s="13">
        <v>16000</v>
      </c>
      <c r="F49" s="13">
        <v>16000</v>
      </c>
      <c r="G49" s="13">
        <v>15600</v>
      </c>
      <c r="H49" s="13">
        <v>15400</v>
      </c>
      <c r="I49" s="13">
        <v>16000</v>
      </c>
      <c r="J49" s="13">
        <v>16000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1300</v>
      </c>
      <c r="G52" s="13">
        <v>1300</v>
      </c>
      <c r="H52" s="13">
        <v>1300</v>
      </c>
      <c r="I52" s="13">
        <v>1800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168600</v>
      </c>
      <c r="E54" s="13">
        <v>152900</v>
      </c>
      <c r="F54" s="13">
        <v>132600</v>
      </c>
      <c r="G54" s="13">
        <v>125200</v>
      </c>
      <c r="H54" s="13">
        <v>113400</v>
      </c>
      <c r="I54" s="13">
        <v>88200</v>
      </c>
      <c r="J54" s="13">
        <v>66000</v>
      </c>
      <c r="K54" s="13">
        <v>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4400</v>
      </c>
      <c r="F57" s="13">
        <v>4500</v>
      </c>
      <c r="G57" s="13">
        <v>4500</v>
      </c>
      <c r="H57" s="13">
        <v>4600</v>
      </c>
      <c r="I57" s="13">
        <v>3500</v>
      </c>
      <c r="J57" s="13">
        <v>3700</v>
      </c>
      <c r="K57" s="13">
        <v>2100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900</v>
      </c>
      <c r="G58" s="13">
        <v>900</v>
      </c>
      <c r="H58" s="13">
        <v>900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14000</v>
      </c>
      <c r="E59" s="13">
        <v>11700</v>
      </c>
      <c r="F59" s="13">
        <v>12200</v>
      </c>
      <c r="G59" s="13">
        <v>14500</v>
      </c>
      <c r="H59" s="13">
        <v>15800</v>
      </c>
      <c r="I59" s="13">
        <v>11600</v>
      </c>
      <c r="J59" s="13">
        <v>9800</v>
      </c>
      <c r="K59" s="13">
        <v>11900</v>
      </c>
    </row>
    <row r="60" spans="3:11" x14ac:dyDescent="0.2">
      <c r="C60" s="11" t="s">
        <v>68</v>
      </c>
      <c r="D60" s="13">
        <v>50500</v>
      </c>
      <c r="E60" s="13">
        <v>44500</v>
      </c>
      <c r="F60" s="13">
        <v>35100</v>
      </c>
      <c r="G60" s="13">
        <v>39100</v>
      </c>
      <c r="H60" s="13">
        <v>39500</v>
      </c>
      <c r="I60" s="13">
        <v>29800</v>
      </c>
      <c r="J60" s="13">
        <v>26400</v>
      </c>
      <c r="K60" s="13">
        <v>25300</v>
      </c>
    </row>
    <row r="61" spans="3:11" x14ac:dyDescent="0.2">
      <c r="C61" s="11" t="s">
        <v>69</v>
      </c>
      <c r="D61" s="13">
        <v>3200</v>
      </c>
      <c r="E61" s="13">
        <v>3600</v>
      </c>
      <c r="F61" s="13">
        <v>3300</v>
      </c>
      <c r="G61" s="13">
        <v>3500</v>
      </c>
      <c r="H61" s="13">
        <v>3800</v>
      </c>
      <c r="I61" s="13">
        <v>4000</v>
      </c>
      <c r="J61" s="13">
        <v>4200</v>
      </c>
      <c r="K61" s="13">
        <v>4500</v>
      </c>
    </row>
    <row r="62" spans="3:11" x14ac:dyDescent="0.2">
      <c r="C62" s="11" t="s">
        <v>70</v>
      </c>
      <c r="D62" s="13">
        <v>7600</v>
      </c>
      <c r="E62" s="13">
        <v>7600</v>
      </c>
      <c r="F62" s="13">
        <v>7500</v>
      </c>
      <c r="G62" s="13">
        <v>7100</v>
      </c>
      <c r="H62" s="13">
        <v>6700</v>
      </c>
      <c r="I62" s="13">
        <v>7300</v>
      </c>
      <c r="J62" s="13">
        <v>7000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61500</v>
      </c>
      <c r="E66" s="13">
        <v>55700</v>
      </c>
      <c r="F66" s="13">
        <v>46000</v>
      </c>
      <c r="G66" s="13">
        <v>49800</v>
      </c>
      <c r="H66" s="13">
        <v>50100</v>
      </c>
      <c r="I66" s="13">
        <v>41200</v>
      </c>
      <c r="J66" s="13">
        <v>37700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51200</v>
      </c>
      <c r="E72" s="13">
        <v>42300</v>
      </c>
      <c r="F72" s="13">
        <v>34000</v>
      </c>
      <c r="G72" s="13">
        <v>26800</v>
      </c>
      <c r="H72" s="13">
        <v>19000</v>
      </c>
      <c r="I72" s="13">
        <v>8700</v>
      </c>
      <c r="J72" s="13">
        <v>-8700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107100</v>
      </c>
      <c r="E76" s="13">
        <v>97300</v>
      </c>
      <c r="F76" s="13">
        <v>86700</v>
      </c>
      <c r="G76" s="13">
        <v>75500</v>
      </c>
      <c r="H76" s="13">
        <v>63500</v>
      </c>
      <c r="I76" s="13">
        <v>47700</v>
      </c>
      <c r="J76" s="13">
        <v>29000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8800</v>
      </c>
      <c r="E81" s="13">
        <v>8300</v>
      </c>
      <c r="F81" s="13">
        <v>7200</v>
      </c>
      <c r="G81" s="13">
        <v>7800</v>
      </c>
      <c r="H81" s="13">
        <v>10300</v>
      </c>
      <c r="I81" s="13">
        <v>17400</v>
      </c>
      <c r="J81" s="13">
        <v>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200</v>
      </c>
      <c r="I83" s="13">
        <v>200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18800</v>
      </c>
      <c r="F89" s="13">
        <v>4200</v>
      </c>
      <c r="G89" s="13">
        <v>10900</v>
      </c>
      <c r="H89" s="13">
        <v>17200</v>
      </c>
      <c r="I89" s="13">
        <v>11400</v>
      </c>
      <c r="J89" s="13">
        <v>-500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-4200</v>
      </c>
      <c r="F91" s="13">
        <v>-1700</v>
      </c>
      <c r="G91" s="13">
        <v>-2400</v>
      </c>
      <c r="H91" s="13">
        <v>-2200</v>
      </c>
      <c r="I91" s="13">
        <v>-1500</v>
      </c>
      <c r="J91" s="13">
        <v>-2700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-4200</v>
      </c>
      <c r="F94" s="13">
        <v>-1700</v>
      </c>
      <c r="G94" s="13">
        <v>-2400</v>
      </c>
      <c r="H94" s="13">
        <v>-2200</v>
      </c>
      <c r="I94" s="13">
        <v>-1500</v>
      </c>
      <c r="J94" s="13">
        <v>-2700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-100</v>
      </c>
      <c r="F100" s="13">
        <v>400</v>
      </c>
      <c r="G100" s="13">
        <v>900</v>
      </c>
      <c r="H100" s="13">
        <v>6000</v>
      </c>
      <c r="I100" s="13">
        <v>-200</v>
      </c>
      <c r="J100" s="13">
        <v>700</v>
      </c>
      <c r="K100" s="13">
        <v>-300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8400</v>
      </c>
      <c r="E102" s="13">
        <v>14100</v>
      </c>
      <c r="F102" s="13">
        <v>3200</v>
      </c>
      <c r="G102" s="13">
        <v>9700</v>
      </c>
      <c r="H102" s="13">
        <v>20500</v>
      </c>
      <c r="I102" s="13">
        <v>9900</v>
      </c>
      <c r="J102" s="13">
        <v>-2500</v>
      </c>
      <c r="K102" s="13">
        <v>5200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264200</v>
      </c>
      <c r="E41" s="13">
        <v>245100</v>
      </c>
      <c r="F41" s="13">
        <v>186900</v>
      </c>
      <c r="G41" s="13">
        <v>192100</v>
      </c>
      <c r="H41" s="13">
        <v>143800</v>
      </c>
      <c r="I41" s="13">
        <v>124000</v>
      </c>
      <c r="J41" s="13">
        <v>99500</v>
      </c>
      <c r="K41" s="13">
        <v>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4400</v>
      </c>
      <c r="G42" s="13">
        <v>0</v>
      </c>
      <c r="H42" s="13">
        <v>2000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732300</v>
      </c>
      <c r="E43" s="13">
        <v>618500</v>
      </c>
      <c r="F43" s="13">
        <v>486800</v>
      </c>
      <c r="G43" s="13">
        <v>388300</v>
      </c>
      <c r="H43" s="13">
        <v>368800</v>
      </c>
      <c r="I43" s="13">
        <v>311300</v>
      </c>
      <c r="J43" s="13">
        <v>289900</v>
      </c>
      <c r="K43" s="13">
        <v>216500</v>
      </c>
    </row>
    <row r="44" spans="2:11" x14ac:dyDescent="0.2">
      <c r="C44" s="11" t="s">
        <v>52</v>
      </c>
      <c r="D44" s="13">
        <v>4600</v>
      </c>
      <c r="E44" s="13">
        <v>5000</v>
      </c>
      <c r="F44" s="13">
        <v>2900</v>
      </c>
      <c r="G44" s="13">
        <v>3100</v>
      </c>
      <c r="H44" s="13">
        <v>3300</v>
      </c>
      <c r="I44" s="13">
        <v>3100</v>
      </c>
      <c r="J44" s="13">
        <v>3300</v>
      </c>
      <c r="K44" s="13">
        <v>2700</v>
      </c>
    </row>
    <row r="45" spans="2:11" x14ac:dyDescent="0.2">
      <c r="C45" s="11" t="s">
        <v>53</v>
      </c>
      <c r="D45" s="13">
        <v>34500</v>
      </c>
      <c r="E45" s="13">
        <v>42600</v>
      </c>
      <c r="F45" s="13">
        <v>2000</v>
      </c>
      <c r="G45" s="13">
        <v>6500</v>
      </c>
      <c r="H45" s="13">
        <v>1400</v>
      </c>
      <c r="I45" s="13">
        <v>23200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1035500</v>
      </c>
      <c r="E46" s="13">
        <v>911200</v>
      </c>
      <c r="F46" s="13">
        <v>705300</v>
      </c>
      <c r="G46" s="13">
        <v>610700</v>
      </c>
      <c r="H46" s="13">
        <v>532100</v>
      </c>
      <c r="I46" s="13">
        <v>461600</v>
      </c>
      <c r="J46" s="13">
        <v>403600</v>
      </c>
      <c r="K46" s="13">
        <v>302300</v>
      </c>
    </row>
    <row r="47" spans="2:11" x14ac:dyDescent="0.2">
      <c r="C47" s="11" t="s">
        <v>55</v>
      </c>
      <c r="D47" s="13">
        <v>26100</v>
      </c>
      <c r="E47" s="13">
        <v>25100</v>
      </c>
      <c r="F47" s="13">
        <v>22800</v>
      </c>
      <c r="G47" s="13">
        <v>54600</v>
      </c>
      <c r="H47" s="13">
        <v>53800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2430500</v>
      </c>
      <c r="E48" s="13">
        <v>2181900</v>
      </c>
      <c r="F48" s="13">
        <v>1582100</v>
      </c>
      <c r="G48" s="13">
        <v>1332400</v>
      </c>
      <c r="H48" s="13">
        <v>1221500</v>
      </c>
      <c r="I48" s="13">
        <v>1098000</v>
      </c>
      <c r="J48" s="13">
        <v>965300</v>
      </c>
      <c r="K48" s="13">
        <v>796300</v>
      </c>
    </row>
    <row r="49" spans="3:11" x14ac:dyDescent="0.2">
      <c r="C49" s="11" t="s">
        <v>57</v>
      </c>
      <c r="D49" s="13">
        <v>1057700</v>
      </c>
      <c r="E49" s="13">
        <v>1016200</v>
      </c>
      <c r="F49" s="13">
        <v>709300</v>
      </c>
      <c r="G49" s="13">
        <v>597100</v>
      </c>
      <c r="H49" s="13">
        <v>605800</v>
      </c>
      <c r="I49" s="13">
        <v>592700</v>
      </c>
      <c r="J49" s="13">
        <v>576400</v>
      </c>
      <c r="K49" s="13">
        <v>558300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64600</v>
      </c>
      <c r="E52" s="13">
        <v>48100</v>
      </c>
      <c r="F52" s="13">
        <v>22200</v>
      </c>
      <c r="G52" s="13">
        <v>24700</v>
      </c>
      <c r="H52" s="13">
        <v>17800</v>
      </c>
      <c r="I52" s="13">
        <v>15000</v>
      </c>
      <c r="J52" s="13">
        <v>14500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4705900</v>
      </c>
      <c r="E54" s="13">
        <v>4239200</v>
      </c>
      <c r="F54" s="13">
        <v>3119500</v>
      </c>
      <c r="G54" s="13">
        <v>2659500</v>
      </c>
      <c r="H54" s="13">
        <v>2475600</v>
      </c>
      <c r="I54" s="13">
        <v>2211800</v>
      </c>
      <c r="J54" s="13">
        <v>1999600</v>
      </c>
      <c r="K54" s="13">
        <v>1710000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602500</v>
      </c>
      <c r="E57" s="13">
        <v>541900</v>
      </c>
      <c r="F57" s="13">
        <v>363200</v>
      </c>
      <c r="G57" s="13">
        <v>245400</v>
      </c>
      <c r="H57" s="13">
        <v>237000</v>
      </c>
      <c r="I57" s="13">
        <v>181100</v>
      </c>
      <c r="J57" s="13">
        <v>196700</v>
      </c>
      <c r="K57" s="13">
        <v>148900</v>
      </c>
    </row>
    <row r="58" spans="3:11" x14ac:dyDescent="0.2">
      <c r="C58" s="11" t="s">
        <v>66</v>
      </c>
      <c r="D58" s="13">
        <v>744200</v>
      </c>
      <c r="E58" s="13">
        <v>804000</v>
      </c>
      <c r="F58" s="13">
        <v>313500</v>
      </c>
      <c r="G58" s="13">
        <v>220600</v>
      </c>
      <c r="H58" s="13">
        <v>191200</v>
      </c>
      <c r="I58" s="13">
        <v>232800</v>
      </c>
      <c r="J58" s="13">
        <v>203500</v>
      </c>
      <c r="K58" s="13">
        <v>126300</v>
      </c>
    </row>
    <row r="59" spans="3:11" x14ac:dyDescent="0.2">
      <c r="C59" s="11" t="s">
        <v>67</v>
      </c>
      <c r="D59" s="13">
        <v>174700</v>
      </c>
      <c r="E59" s="13">
        <v>43400</v>
      </c>
      <c r="F59" s="13">
        <v>94000</v>
      </c>
      <c r="G59" s="13">
        <v>35100</v>
      </c>
      <c r="H59" s="13">
        <v>69800</v>
      </c>
      <c r="I59" s="13">
        <v>38000</v>
      </c>
      <c r="J59" s="13">
        <v>42900</v>
      </c>
      <c r="K59" s="13">
        <v>19900</v>
      </c>
    </row>
    <row r="60" spans="3:11" x14ac:dyDescent="0.2">
      <c r="C60" s="11" t="s">
        <v>68</v>
      </c>
      <c r="D60" s="13">
        <v>1575000</v>
      </c>
      <c r="E60" s="13">
        <v>1501400</v>
      </c>
      <c r="F60" s="13">
        <v>861400</v>
      </c>
      <c r="G60" s="13">
        <v>591500</v>
      </c>
      <c r="H60" s="13">
        <v>567100</v>
      </c>
      <c r="I60" s="13">
        <v>512200</v>
      </c>
      <c r="J60" s="13">
        <v>495500</v>
      </c>
      <c r="K60" s="13">
        <v>339000</v>
      </c>
    </row>
    <row r="61" spans="3:11" x14ac:dyDescent="0.2">
      <c r="C61" s="11" t="s">
        <v>69</v>
      </c>
      <c r="D61" s="13">
        <v>2053300</v>
      </c>
      <c r="E61" s="13">
        <v>1764500</v>
      </c>
      <c r="F61" s="13">
        <v>1563200</v>
      </c>
      <c r="G61" s="13">
        <v>1498300</v>
      </c>
      <c r="H61" s="13">
        <v>1499800</v>
      </c>
      <c r="I61" s="13">
        <v>1409000</v>
      </c>
      <c r="J61" s="13">
        <v>1326500</v>
      </c>
      <c r="K61" s="13">
        <v>1247200</v>
      </c>
    </row>
    <row r="62" spans="3:11" x14ac:dyDescent="0.2">
      <c r="C62" s="11" t="s">
        <v>70</v>
      </c>
      <c r="D62" s="13">
        <v>55100</v>
      </c>
      <c r="E62" s="13">
        <v>26400</v>
      </c>
      <c r="F62" s="13">
        <v>1400</v>
      </c>
      <c r="G62" s="13" t="s">
        <v>92</v>
      </c>
      <c r="H62" s="13">
        <v>2000</v>
      </c>
      <c r="I62" s="13" t="s">
        <v>92</v>
      </c>
      <c r="J62" s="13">
        <v>2200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3820900</v>
      </c>
      <c r="E66" s="13">
        <v>3439500</v>
      </c>
      <c r="F66" s="13">
        <v>2525200</v>
      </c>
      <c r="G66" s="13">
        <v>2189300</v>
      </c>
      <c r="H66" s="13">
        <v>2146500</v>
      </c>
      <c r="I66" s="13">
        <v>2012800</v>
      </c>
      <c r="J66" s="13">
        <v>1892500</v>
      </c>
      <c r="K66" s="13">
        <v>1650100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910700</v>
      </c>
      <c r="E72" s="13">
        <v>843700</v>
      </c>
      <c r="F72" s="13">
        <v>677100</v>
      </c>
      <c r="G72" s="13">
        <v>532500</v>
      </c>
      <c r="H72" s="13">
        <v>392100</v>
      </c>
      <c r="I72" s="13">
        <v>279900</v>
      </c>
      <c r="J72" s="13">
        <v>203700</v>
      </c>
      <c r="K72" s="13">
        <v>160400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885100</v>
      </c>
      <c r="E76" s="13">
        <v>794500</v>
      </c>
      <c r="F76" s="13">
        <v>594200</v>
      </c>
      <c r="G76" s="13">
        <v>470300</v>
      </c>
      <c r="H76" s="13">
        <v>329100</v>
      </c>
      <c r="I76" s="13">
        <v>199000</v>
      </c>
      <c r="J76" s="13">
        <v>107100</v>
      </c>
      <c r="K76" s="13">
        <v>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71400</v>
      </c>
      <c r="F83" s="13">
        <v>34100</v>
      </c>
      <c r="G83" s="13">
        <v>52800</v>
      </c>
      <c r="H83" s="13" t="s">
        <v>92</v>
      </c>
      <c r="I83" s="13">
        <v>32300</v>
      </c>
      <c r="J83" s="13">
        <v>30300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226700</v>
      </c>
      <c r="E89" s="13">
        <v>210600</v>
      </c>
      <c r="F89" s="13">
        <v>232300</v>
      </c>
      <c r="G89" s="13">
        <v>159100</v>
      </c>
      <c r="H89" s="13">
        <v>156800</v>
      </c>
      <c r="I89" s="13">
        <v>92900</v>
      </c>
      <c r="J89" s="13">
        <v>91200</v>
      </c>
      <c r="K89" s="13">
        <v>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-156300</v>
      </c>
      <c r="E91" s="13">
        <v>-102900</v>
      </c>
      <c r="F91" s="13">
        <v>-85900</v>
      </c>
      <c r="G91" s="13">
        <v>-69100</v>
      </c>
      <c r="H91" s="13">
        <v>-72200</v>
      </c>
      <c r="I91" s="13">
        <v>-50500</v>
      </c>
      <c r="J91" s="13">
        <v>-53800</v>
      </c>
      <c r="K91" s="13">
        <v>-54700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-186000</v>
      </c>
      <c r="E94" s="13">
        <v>-137500</v>
      </c>
      <c r="F94" s="13">
        <v>-152700</v>
      </c>
      <c r="G94" s="13">
        <v>-83700</v>
      </c>
      <c r="H94" s="13">
        <v>-79600</v>
      </c>
      <c r="I94" s="13">
        <v>-60200</v>
      </c>
      <c r="J94" s="13">
        <v>-61900</v>
      </c>
      <c r="K94" s="13">
        <v>-60900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-169400</v>
      </c>
      <c r="E100" s="13">
        <v>41600</v>
      </c>
      <c r="F100" s="13">
        <v>-81400</v>
      </c>
      <c r="G100" s="13">
        <v>-56500</v>
      </c>
      <c r="H100" s="13">
        <v>-71300</v>
      </c>
      <c r="I100" s="13">
        <v>-36800</v>
      </c>
      <c r="J100" s="13">
        <v>-15100</v>
      </c>
      <c r="K100" s="13">
        <v>-22000</v>
      </c>
    </row>
    <row r="101" spans="3:11" x14ac:dyDescent="0.2">
      <c r="C101" s="11" t="s">
        <v>19</v>
      </c>
      <c r="D101" s="13">
        <v>2700</v>
      </c>
      <c r="E101" s="13">
        <v>300</v>
      </c>
      <c r="F101" s="13">
        <v>-500</v>
      </c>
      <c r="G101" s="13">
        <v>0</v>
      </c>
      <c r="H101" s="13" t="s">
        <v>92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-129000</v>
      </c>
      <c r="E102" s="13">
        <v>114300</v>
      </c>
      <c r="F102" s="13">
        <v>-2300</v>
      </c>
      <c r="G102" s="13">
        <v>18500</v>
      </c>
      <c r="H102" s="13">
        <v>8600</v>
      </c>
      <c r="I102" s="13">
        <v>-3900</v>
      </c>
      <c r="J102" s="13">
        <v>13700</v>
      </c>
      <c r="K102" s="13">
        <v>2500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117100</v>
      </c>
      <c r="E8" s="13">
        <v>79700</v>
      </c>
      <c r="F8" s="13">
        <v>74500</v>
      </c>
      <c r="G8" s="13">
        <v>85200</v>
      </c>
      <c r="H8" s="13">
        <v>69100</v>
      </c>
      <c r="I8" s="13">
        <v>69200</v>
      </c>
      <c r="J8" s="13">
        <v>70400</v>
      </c>
      <c r="K8" s="13">
        <v>50200</v>
      </c>
    </row>
    <row r="9" spans="1:11" x14ac:dyDescent="0.2">
      <c r="C9" s="11" t="s">
        <v>22</v>
      </c>
      <c r="D9" s="13">
        <v>21700</v>
      </c>
      <c r="E9" s="13">
        <v>19400</v>
      </c>
      <c r="F9" s="13">
        <v>20800</v>
      </c>
      <c r="G9" s="13">
        <v>19500</v>
      </c>
      <c r="H9" s="13">
        <v>18900</v>
      </c>
      <c r="I9" s="13">
        <v>22100</v>
      </c>
      <c r="J9" s="13">
        <v>18700</v>
      </c>
      <c r="K9" s="13">
        <v>17700</v>
      </c>
    </row>
    <row r="10" spans="1:11" x14ac:dyDescent="0.2">
      <c r="C10" s="11" t="s">
        <v>23</v>
      </c>
      <c r="D10" s="13">
        <v>95300</v>
      </c>
      <c r="E10" s="13">
        <v>60300</v>
      </c>
      <c r="F10" s="13">
        <v>53700</v>
      </c>
      <c r="G10" s="13">
        <v>65700</v>
      </c>
      <c r="H10" s="13">
        <v>50200</v>
      </c>
      <c r="I10" s="13">
        <v>47100</v>
      </c>
      <c r="J10" s="13">
        <v>51800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126100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31300</v>
      </c>
      <c r="E15" s="13">
        <v>27600</v>
      </c>
      <c r="F15" s="13">
        <v>23700</v>
      </c>
      <c r="G15" s="13">
        <v>21300</v>
      </c>
      <c r="H15" s="13">
        <v>17400</v>
      </c>
      <c r="I15" s="13">
        <v>21100</v>
      </c>
      <c r="J15" s="13">
        <v>19700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40600</v>
      </c>
      <c r="F17" s="13">
        <v>700</v>
      </c>
      <c r="G17" s="13">
        <v>84300</v>
      </c>
      <c r="H17" s="13">
        <v>69300</v>
      </c>
      <c r="I17" s="13">
        <v>16800</v>
      </c>
      <c r="J17" s="13">
        <v>42000</v>
      </c>
      <c r="K17" s="13">
        <v>59200</v>
      </c>
    </row>
    <row r="18" spans="3:11" x14ac:dyDescent="0.2">
      <c r="C18" s="11" t="s">
        <v>30</v>
      </c>
      <c r="D18" s="13">
        <v>82500</v>
      </c>
      <c r="E18" s="13">
        <v>39200</v>
      </c>
      <c r="F18" s="13">
        <v>73800</v>
      </c>
      <c r="G18" s="13">
        <v>900</v>
      </c>
      <c r="H18" s="13">
        <v>-200</v>
      </c>
      <c r="I18" s="13">
        <v>52400</v>
      </c>
      <c r="J18" s="13">
        <v>28500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1100</v>
      </c>
      <c r="G20" s="13">
        <v>100</v>
      </c>
      <c r="H20" s="13">
        <v>100</v>
      </c>
      <c r="I20" s="13">
        <v>300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113600</v>
      </c>
      <c r="E21" s="13">
        <v>66500</v>
      </c>
      <c r="F21" s="13">
        <v>96400</v>
      </c>
      <c r="G21" s="13">
        <v>22100</v>
      </c>
      <c r="H21" s="13">
        <v>17100</v>
      </c>
      <c r="I21" s="13">
        <v>73100</v>
      </c>
      <c r="J21" s="13">
        <v>48200</v>
      </c>
      <c r="K21" s="13">
        <v>6100</v>
      </c>
    </row>
    <row r="22" spans="3:11" x14ac:dyDescent="0.2">
      <c r="C22" s="11" t="s">
        <v>34</v>
      </c>
      <c r="D22" s="13">
        <v>2900</v>
      </c>
      <c r="E22" s="13">
        <v>2300</v>
      </c>
      <c r="F22" s="13">
        <v>1400</v>
      </c>
      <c r="G22" s="13">
        <v>3100</v>
      </c>
      <c r="H22" s="13">
        <v>5300</v>
      </c>
      <c r="I22" s="13">
        <v>7300</v>
      </c>
      <c r="J22" s="13">
        <v>4400</v>
      </c>
      <c r="K22" s="13">
        <v>4600</v>
      </c>
    </row>
    <row r="23" spans="3:11" x14ac:dyDescent="0.2">
      <c r="C23" s="11" t="s">
        <v>35</v>
      </c>
      <c r="D23" s="13">
        <v>79400</v>
      </c>
      <c r="E23" s="13">
        <v>36600</v>
      </c>
      <c r="F23" s="13">
        <v>71400</v>
      </c>
      <c r="G23" s="13">
        <v>-128300</v>
      </c>
      <c r="H23" s="13">
        <v>-5500</v>
      </c>
      <c r="I23" s="13">
        <v>44800</v>
      </c>
      <c r="J23" s="13">
        <v>24100</v>
      </c>
      <c r="K23" s="13">
        <v>-14100</v>
      </c>
    </row>
    <row r="24" spans="3:11" x14ac:dyDescent="0.2">
      <c r="C24" s="11" t="s">
        <v>36</v>
      </c>
      <c r="D24" s="13">
        <v>-900</v>
      </c>
      <c r="E24" s="13">
        <v>-3400</v>
      </c>
      <c r="F24" s="13">
        <v>-600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80400</v>
      </c>
      <c r="E26" s="13">
        <v>40000</v>
      </c>
      <c r="F26" s="13">
        <v>72000</v>
      </c>
      <c r="G26" s="13">
        <v>-128400</v>
      </c>
      <c r="H26" s="13">
        <v>-5500</v>
      </c>
      <c r="I26" s="13">
        <v>44800</v>
      </c>
      <c r="J26" s="13">
        <v>24100</v>
      </c>
      <c r="K26" s="13">
        <v>-14100</v>
      </c>
    </row>
    <row r="27" spans="3:11" x14ac:dyDescent="0.2">
      <c r="C27" s="11" t="s">
        <v>38</v>
      </c>
      <c r="D27" s="13">
        <v>10800</v>
      </c>
      <c r="E27" s="13">
        <v>10400</v>
      </c>
      <c r="F27" s="13">
        <v>27200</v>
      </c>
      <c r="G27" s="13">
        <v>-34600</v>
      </c>
      <c r="H27" s="13">
        <v>-5500</v>
      </c>
      <c r="I27" s="13">
        <v>44800</v>
      </c>
      <c r="J27" s="13">
        <v>24100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-1100</v>
      </c>
      <c r="G32" s="13">
        <v>-100</v>
      </c>
      <c r="H32" s="13">
        <v>-100</v>
      </c>
      <c r="I32" s="13">
        <v>-300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20700</v>
      </c>
      <c r="E33" s="13">
        <v>10400</v>
      </c>
      <c r="F33" s="13">
        <v>17300</v>
      </c>
      <c r="G33" s="13">
        <v>-24700</v>
      </c>
      <c r="H33" s="13">
        <v>-5500</v>
      </c>
      <c r="I33" s="13">
        <v>44800</v>
      </c>
      <c r="J33" s="13">
        <v>24100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10400</v>
      </c>
      <c r="F35" s="13">
        <v>17300</v>
      </c>
      <c r="G35" s="13">
        <v>-24700</v>
      </c>
      <c r="H35" s="13">
        <v>-5500</v>
      </c>
      <c r="I35" s="13">
        <v>44800</v>
      </c>
      <c r="J35" s="13">
        <v>24100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4600</v>
      </c>
      <c r="F41" s="13">
        <v>6300</v>
      </c>
      <c r="G41" s="13">
        <v>4900</v>
      </c>
      <c r="H41" s="13">
        <v>2200</v>
      </c>
      <c r="I41" s="13">
        <v>1600</v>
      </c>
      <c r="J41" s="13">
        <v>6900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67700</v>
      </c>
      <c r="E43" s="13">
        <v>49800</v>
      </c>
      <c r="F43" s="13">
        <v>34300</v>
      </c>
      <c r="G43" s="13">
        <v>49500</v>
      </c>
      <c r="H43" s="13">
        <v>71500</v>
      </c>
      <c r="I43" s="13">
        <v>49800</v>
      </c>
      <c r="J43" s="13">
        <v>40500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86000</v>
      </c>
      <c r="E45" s="13">
        <v>10800</v>
      </c>
      <c r="F45" s="13">
        <v>8300</v>
      </c>
      <c r="G45" s="13">
        <v>800</v>
      </c>
      <c r="H45" s="13">
        <v>9600</v>
      </c>
      <c r="I45" s="13">
        <v>16000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160600</v>
      </c>
      <c r="E46" s="13">
        <v>66800</v>
      </c>
      <c r="F46" s="13">
        <v>50300</v>
      </c>
      <c r="G46" s="13">
        <v>58500</v>
      </c>
      <c r="H46" s="13">
        <v>85600</v>
      </c>
      <c r="I46" s="13">
        <v>69400</v>
      </c>
      <c r="J46" s="13">
        <v>54400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1065800</v>
      </c>
      <c r="E48" s="13">
        <v>1034000</v>
      </c>
      <c r="F48" s="13">
        <v>964700</v>
      </c>
      <c r="G48" s="13">
        <v>887700</v>
      </c>
      <c r="H48" s="13">
        <v>821400</v>
      </c>
      <c r="I48" s="13">
        <v>744800</v>
      </c>
      <c r="J48" s="13">
        <v>671100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400</v>
      </c>
      <c r="F52" s="13">
        <v>400</v>
      </c>
      <c r="G52" s="13">
        <v>0</v>
      </c>
      <c r="H52" s="13">
        <v>600</v>
      </c>
      <c r="I52" s="13">
        <v>2700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1240900</v>
      </c>
      <c r="E54" s="13">
        <v>1112600</v>
      </c>
      <c r="F54" s="13">
        <v>1023600</v>
      </c>
      <c r="G54" s="13">
        <v>953900</v>
      </c>
      <c r="H54" s="13">
        <v>915500</v>
      </c>
      <c r="I54" s="13">
        <v>825400</v>
      </c>
      <c r="J54" s="13">
        <v>729600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68400</v>
      </c>
      <c r="F57" s="13">
        <v>57600</v>
      </c>
      <c r="G57" s="13">
        <v>46600</v>
      </c>
      <c r="H57" s="13">
        <v>51400</v>
      </c>
      <c r="I57" s="13">
        <v>31200</v>
      </c>
      <c r="J57" s="13">
        <v>20800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200</v>
      </c>
      <c r="I58" s="13">
        <v>300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24200</v>
      </c>
      <c r="F59" s="13">
        <v>31000</v>
      </c>
      <c r="G59" s="13">
        <v>60200</v>
      </c>
      <c r="H59" s="13">
        <v>46000</v>
      </c>
      <c r="I59" s="13">
        <v>21200</v>
      </c>
      <c r="J59" s="13">
        <v>20200</v>
      </c>
      <c r="K59" s="13" t="s">
        <v>92</v>
      </c>
    </row>
    <row r="60" spans="3:11" x14ac:dyDescent="0.2">
      <c r="C60" s="11" t="s">
        <v>68</v>
      </c>
      <c r="D60" s="13">
        <v>102600</v>
      </c>
      <c r="E60" s="13">
        <v>128700</v>
      </c>
      <c r="F60" s="13">
        <v>119900</v>
      </c>
      <c r="G60" s="13">
        <v>137600</v>
      </c>
      <c r="H60" s="13">
        <v>133300</v>
      </c>
      <c r="I60" s="13">
        <v>83100</v>
      </c>
      <c r="J60" s="13">
        <v>65200</v>
      </c>
      <c r="K60" s="13" t="s">
        <v>92</v>
      </c>
    </row>
    <row r="61" spans="3:11" x14ac:dyDescent="0.2">
      <c r="C61" s="11" t="s">
        <v>69</v>
      </c>
      <c r="D61" s="13">
        <v>151800</v>
      </c>
      <c r="E61" s="13">
        <v>76400</v>
      </c>
      <c r="F61" s="13">
        <v>35400</v>
      </c>
      <c r="G61" s="13">
        <v>12500</v>
      </c>
      <c r="H61" s="13">
        <v>260500</v>
      </c>
      <c r="I61" s="13">
        <v>225600</v>
      </c>
      <c r="J61" s="13">
        <v>188300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10500</v>
      </c>
      <c r="F62" s="13">
        <v>12000</v>
      </c>
      <c r="G62" s="13">
        <v>21800</v>
      </c>
      <c r="H62" s="13">
        <v>13300</v>
      </c>
      <c r="I62" s="13">
        <v>2900</v>
      </c>
      <c r="J62" s="13">
        <v>7100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262900</v>
      </c>
      <c r="E66" s="13">
        <v>215600</v>
      </c>
      <c r="F66" s="13">
        <v>167300</v>
      </c>
      <c r="G66" s="13">
        <v>171900</v>
      </c>
      <c r="H66" s="13">
        <v>407200</v>
      </c>
      <c r="I66" s="13">
        <v>311600</v>
      </c>
      <c r="J66" s="13">
        <v>260600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-24500</v>
      </c>
      <c r="F72" s="13">
        <v>-34900</v>
      </c>
      <c r="G72" s="13">
        <v>-52800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307100</v>
      </c>
      <c r="E76" s="13">
        <v>288600</v>
      </c>
      <c r="F76" s="13">
        <v>10100</v>
      </c>
      <c r="G76" s="13">
        <v>-52200</v>
      </c>
      <c r="H76" s="13">
        <v>508200</v>
      </c>
      <c r="I76" s="13">
        <v>513800</v>
      </c>
      <c r="J76" s="13">
        <v>469000</v>
      </c>
      <c r="K76" s="13">
        <v>458500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20700</v>
      </c>
      <c r="E81" s="13">
        <v>10400</v>
      </c>
      <c r="F81" s="13">
        <v>17300</v>
      </c>
      <c r="G81" s="13">
        <v>-24700</v>
      </c>
      <c r="H81" s="13">
        <v>-5500</v>
      </c>
      <c r="I81" s="13">
        <v>44800</v>
      </c>
      <c r="J81" s="13">
        <v>24100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21100</v>
      </c>
      <c r="F83" s="13">
        <v>19700</v>
      </c>
      <c r="G83" s="13">
        <v>15600</v>
      </c>
      <c r="H83" s="13">
        <v>24400</v>
      </c>
      <c r="I83" s="13">
        <v>11900</v>
      </c>
      <c r="J83" s="13">
        <v>8700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75100</v>
      </c>
      <c r="E89" s="13">
        <v>42100</v>
      </c>
      <c r="F89" s="13">
        <v>70400</v>
      </c>
      <c r="G89" s="13">
        <v>74200</v>
      </c>
      <c r="H89" s="13">
        <v>30100</v>
      </c>
      <c r="I89" s="13">
        <v>50800</v>
      </c>
      <c r="J89" s="13">
        <v>66600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-150900</v>
      </c>
      <c r="E91" s="13">
        <v>-84800</v>
      </c>
      <c r="F91" s="13">
        <v>-86100</v>
      </c>
      <c r="G91" s="13">
        <v>-108400</v>
      </c>
      <c r="H91" s="13">
        <v>-61400</v>
      </c>
      <c r="I91" s="13">
        <v>-86400</v>
      </c>
      <c r="J91" s="13">
        <v>-70200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-150900</v>
      </c>
      <c r="E94" s="13">
        <v>-84800</v>
      </c>
      <c r="F94" s="13">
        <v>-86100</v>
      </c>
      <c r="G94" s="13">
        <v>-108400</v>
      </c>
      <c r="H94" s="13">
        <v>-61400</v>
      </c>
      <c r="I94" s="13">
        <v>-86400</v>
      </c>
      <c r="J94" s="13">
        <v>-70200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74100</v>
      </c>
      <c r="E100" s="13">
        <v>41000</v>
      </c>
      <c r="F100" s="13">
        <v>17100</v>
      </c>
      <c r="G100" s="13">
        <v>36900</v>
      </c>
      <c r="H100" s="13">
        <v>31900</v>
      </c>
      <c r="I100" s="13">
        <v>30300</v>
      </c>
      <c r="J100" s="13">
        <v>7000</v>
      </c>
      <c r="K100" s="13">
        <v>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-1700</v>
      </c>
      <c r="F102" s="13">
        <v>1400</v>
      </c>
      <c r="G102" s="13">
        <v>2700</v>
      </c>
      <c r="H102" s="13">
        <v>600</v>
      </c>
      <c r="I102" s="13">
        <v>-5300</v>
      </c>
      <c r="J102" s="13">
        <v>3400</v>
      </c>
      <c r="K102" s="13">
        <v>1900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77200</v>
      </c>
      <c r="E8" s="13">
        <v>86200</v>
      </c>
      <c r="F8" s="13">
        <v>80300</v>
      </c>
      <c r="G8" s="13">
        <v>60400</v>
      </c>
      <c r="H8" s="13">
        <v>83000</v>
      </c>
      <c r="I8" s="13">
        <v>77200</v>
      </c>
      <c r="J8" s="13">
        <v>74800</v>
      </c>
      <c r="K8" s="13">
        <v>62300</v>
      </c>
    </row>
    <row r="9" spans="1:11" x14ac:dyDescent="0.2">
      <c r="C9" s="11" t="s">
        <v>22</v>
      </c>
      <c r="D9" s="13">
        <v>17700</v>
      </c>
      <c r="E9" s="13">
        <v>25700</v>
      </c>
      <c r="F9" s="13">
        <v>25200</v>
      </c>
      <c r="G9" s="13">
        <v>17900</v>
      </c>
      <c r="H9" s="13">
        <v>23700</v>
      </c>
      <c r="I9" s="13">
        <v>23400</v>
      </c>
      <c r="J9" s="13">
        <v>24800</v>
      </c>
      <c r="K9" s="13">
        <v>20400</v>
      </c>
    </row>
    <row r="10" spans="1:11" x14ac:dyDescent="0.2">
      <c r="C10" s="11" t="s">
        <v>23</v>
      </c>
      <c r="D10" s="13">
        <v>59500</v>
      </c>
      <c r="E10" s="13">
        <v>60500</v>
      </c>
      <c r="F10" s="13">
        <v>55100</v>
      </c>
      <c r="G10" s="13">
        <v>42500</v>
      </c>
      <c r="H10" s="13">
        <v>59300</v>
      </c>
      <c r="I10" s="13">
        <v>53800</v>
      </c>
      <c r="J10" s="13">
        <v>50000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 t="s">
        <v>92</v>
      </c>
      <c r="F12" s="13" t="s">
        <v>92</v>
      </c>
      <c r="G12" s="13" t="s">
        <v>92</v>
      </c>
      <c r="H12" s="13">
        <v>30500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5900</v>
      </c>
      <c r="F14" s="13" t="s">
        <v>92</v>
      </c>
      <c r="G14" s="13">
        <v>600</v>
      </c>
      <c r="H14" s="13">
        <v>17400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13300</v>
      </c>
      <c r="E15" s="13">
        <v>13200</v>
      </c>
      <c r="F15" s="13">
        <v>15300</v>
      </c>
      <c r="G15" s="13">
        <v>10600</v>
      </c>
      <c r="H15" s="13">
        <v>12000</v>
      </c>
      <c r="I15" s="13">
        <v>11200</v>
      </c>
      <c r="J15" s="13">
        <v>10500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70400</v>
      </c>
      <c r="F17" s="13">
        <v>72200</v>
      </c>
      <c r="G17" s="13">
        <v>58000</v>
      </c>
      <c r="H17" s="13">
        <v>52500</v>
      </c>
      <c r="I17" s="13">
        <v>65900</v>
      </c>
      <c r="J17" s="13">
        <v>66000</v>
      </c>
      <c r="K17" s="13">
        <v>64100</v>
      </c>
    </row>
    <row r="18" spans="3:11" x14ac:dyDescent="0.2">
      <c r="C18" s="11" t="s">
        <v>30</v>
      </c>
      <c r="D18" s="13">
        <v>26500</v>
      </c>
      <c r="E18" s="13">
        <v>15800</v>
      </c>
      <c r="F18" s="13">
        <v>8100</v>
      </c>
      <c r="G18" s="13">
        <v>2400</v>
      </c>
      <c r="H18" s="13">
        <v>30500</v>
      </c>
      <c r="I18" s="13">
        <v>11300</v>
      </c>
      <c r="J18" s="13">
        <v>8800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39800</v>
      </c>
      <c r="E21" s="13">
        <v>29000</v>
      </c>
      <c r="F21" s="13">
        <v>23400</v>
      </c>
      <c r="G21" s="13">
        <v>13000</v>
      </c>
      <c r="H21" s="13">
        <v>42500</v>
      </c>
      <c r="I21" s="13">
        <v>22500</v>
      </c>
      <c r="J21" s="13">
        <v>19300</v>
      </c>
      <c r="K21" s="13">
        <v>8000</v>
      </c>
    </row>
    <row r="22" spans="3:11" x14ac:dyDescent="0.2">
      <c r="C22" s="11" t="s">
        <v>34</v>
      </c>
      <c r="D22" s="13">
        <v>10700</v>
      </c>
      <c r="E22" s="13">
        <v>12500</v>
      </c>
      <c r="F22" s="13">
        <v>7100</v>
      </c>
      <c r="G22" s="13">
        <v>7000</v>
      </c>
      <c r="H22" s="13">
        <v>8700</v>
      </c>
      <c r="I22" s="13">
        <v>7500</v>
      </c>
      <c r="J22" s="13">
        <v>6600</v>
      </c>
      <c r="K22" s="13">
        <v>6500</v>
      </c>
    </row>
    <row r="23" spans="3:11" x14ac:dyDescent="0.2">
      <c r="C23" s="11" t="s">
        <v>35</v>
      </c>
      <c r="D23" s="13">
        <v>900</v>
      </c>
      <c r="E23" s="13">
        <v>-2600</v>
      </c>
      <c r="F23" s="13">
        <v>1000</v>
      </c>
      <c r="G23" s="13">
        <v>-5200</v>
      </c>
      <c r="H23" s="13">
        <v>4400</v>
      </c>
      <c r="I23" s="13">
        <v>3800</v>
      </c>
      <c r="J23" s="13">
        <v>2200</v>
      </c>
      <c r="K23" s="13">
        <v>-8500</v>
      </c>
    </row>
    <row r="24" spans="3:11" x14ac:dyDescent="0.2">
      <c r="C24" s="11" t="s">
        <v>36</v>
      </c>
      <c r="D24" s="13">
        <v>8100</v>
      </c>
      <c r="E24" s="13">
        <v>-700</v>
      </c>
      <c r="F24" s="13">
        <v>8800</v>
      </c>
      <c r="G24" s="13">
        <v>-5100</v>
      </c>
      <c r="H24" s="13">
        <v>-62600</v>
      </c>
      <c r="I24" s="13">
        <v>1000</v>
      </c>
      <c r="J24" s="13">
        <v>800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-1900</v>
      </c>
      <c r="F26" s="13">
        <v>-7800</v>
      </c>
      <c r="G26" s="13">
        <v>-100</v>
      </c>
      <c r="H26" s="13">
        <v>67000</v>
      </c>
      <c r="I26" s="13">
        <v>2800</v>
      </c>
      <c r="J26" s="13">
        <v>1400</v>
      </c>
      <c r="K26" s="13">
        <v>-6400</v>
      </c>
    </row>
    <row r="27" spans="3:11" x14ac:dyDescent="0.2">
      <c r="C27" s="11" t="s">
        <v>38</v>
      </c>
      <c r="D27" s="13">
        <v>-7200</v>
      </c>
      <c r="E27" s="13">
        <v>-1900</v>
      </c>
      <c r="F27" s="13">
        <v>-7800</v>
      </c>
      <c r="G27" s="13">
        <v>-100</v>
      </c>
      <c r="H27" s="13">
        <v>67000</v>
      </c>
      <c r="I27" s="13">
        <v>2800</v>
      </c>
      <c r="J27" s="13">
        <v>1400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-7200</v>
      </c>
      <c r="E33" s="13">
        <v>-1900</v>
      </c>
      <c r="F33" s="13">
        <v>-7800</v>
      </c>
      <c r="G33" s="13">
        <v>-100</v>
      </c>
      <c r="H33" s="13">
        <v>67000</v>
      </c>
      <c r="I33" s="13">
        <v>2800</v>
      </c>
      <c r="J33" s="13">
        <v>1400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-1900</v>
      </c>
      <c r="F35" s="13">
        <v>-7800</v>
      </c>
      <c r="G35" s="13">
        <v>-100</v>
      </c>
      <c r="H35" s="13">
        <v>67000</v>
      </c>
      <c r="I35" s="13">
        <v>2800</v>
      </c>
      <c r="J35" s="13">
        <v>1400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36300</v>
      </c>
      <c r="F41" s="13">
        <v>46300</v>
      </c>
      <c r="G41" s="13">
        <v>39000</v>
      </c>
      <c r="H41" s="13">
        <v>29300</v>
      </c>
      <c r="I41" s="13">
        <v>35700</v>
      </c>
      <c r="J41" s="13">
        <v>23500</v>
      </c>
      <c r="K41" s="13">
        <v>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79600</v>
      </c>
      <c r="E43" s="13">
        <v>77400</v>
      </c>
      <c r="F43" s="13">
        <v>79700</v>
      </c>
      <c r="G43" s="13">
        <v>83600</v>
      </c>
      <c r="H43" s="13">
        <v>92600</v>
      </c>
      <c r="I43" s="13">
        <v>74300</v>
      </c>
      <c r="J43" s="13">
        <v>41900</v>
      </c>
      <c r="K43" s="13">
        <v>37500</v>
      </c>
    </row>
    <row r="44" spans="2:11" x14ac:dyDescent="0.2">
      <c r="C44" s="11" t="s">
        <v>52</v>
      </c>
      <c r="D44" s="13">
        <v>18500</v>
      </c>
      <c r="E44" s="13">
        <v>26700</v>
      </c>
      <c r="F44" s="13">
        <v>24900</v>
      </c>
      <c r="G44" s="13">
        <v>31100</v>
      </c>
      <c r="H44" s="13">
        <v>28000</v>
      </c>
      <c r="I44" s="13">
        <v>31600</v>
      </c>
      <c r="J44" s="13">
        <v>30400</v>
      </c>
      <c r="K44" s="13">
        <v>31700</v>
      </c>
    </row>
    <row r="45" spans="2:11" x14ac:dyDescent="0.2">
      <c r="C45" s="11" t="s">
        <v>53</v>
      </c>
      <c r="D45" s="13" t="s">
        <v>92</v>
      </c>
      <c r="E45" s="13">
        <v>40900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158000</v>
      </c>
      <c r="E46" s="13">
        <v>198400</v>
      </c>
      <c r="F46" s="13">
        <v>165700</v>
      </c>
      <c r="G46" s="13">
        <v>161800</v>
      </c>
      <c r="H46" s="13">
        <v>159900</v>
      </c>
      <c r="I46" s="13">
        <v>165400</v>
      </c>
      <c r="J46" s="13">
        <v>135500</v>
      </c>
      <c r="K46" s="13">
        <v>144100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90000</v>
      </c>
      <c r="E48" s="13">
        <v>86300</v>
      </c>
      <c r="F48" s="13">
        <v>115300</v>
      </c>
      <c r="G48" s="13">
        <v>101400</v>
      </c>
      <c r="H48" s="13">
        <v>91300</v>
      </c>
      <c r="I48" s="13">
        <v>82600</v>
      </c>
      <c r="J48" s="13">
        <v>76700</v>
      </c>
      <c r="K48" s="13">
        <v>78400</v>
      </c>
    </row>
    <row r="49" spans="3:11" x14ac:dyDescent="0.2">
      <c r="C49" s="11" t="s">
        <v>57</v>
      </c>
      <c r="D49" s="13">
        <v>98800</v>
      </c>
      <c r="E49" s="13">
        <v>98800</v>
      </c>
      <c r="F49" s="13">
        <v>101500</v>
      </c>
      <c r="G49" s="13">
        <v>98900</v>
      </c>
      <c r="H49" s="13">
        <v>96300</v>
      </c>
      <c r="I49" s="13">
        <v>103300</v>
      </c>
      <c r="J49" s="13">
        <v>98100</v>
      </c>
      <c r="K49" s="13">
        <v>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15300</v>
      </c>
      <c r="F52" s="13">
        <v>14900</v>
      </c>
      <c r="G52" s="13">
        <v>12800</v>
      </c>
      <c r="H52" s="13">
        <v>7400</v>
      </c>
      <c r="I52" s="13">
        <v>25600</v>
      </c>
      <c r="J52" s="13">
        <v>6000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439900</v>
      </c>
      <c r="E54" s="13">
        <v>485800</v>
      </c>
      <c r="F54" s="13">
        <v>486800</v>
      </c>
      <c r="G54" s="13">
        <v>458900</v>
      </c>
      <c r="H54" s="13">
        <v>438400</v>
      </c>
      <c r="I54" s="13">
        <v>388600</v>
      </c>
      <c r="J54" s="13">
        <v>326600</v>
      </c>
      <c r="K54" s="13">
        <v>331100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41700</v>
      </c>
      <c r="F57" s="13">
        <v>49500</v>
      </c>
      <c r="G57" s="13">
        <v>43000</v>
      </c>
      <c r="H57" s="13">
        <v>29300</v>
      </c>
      <c r="I57" s="13">
        <v>30900</v>
      </c>
      <c r="J57" s="13">
        <v>26700</v>
      </c>
      <c r="K57" s="13">
        <v>35200</v>
      </c>
    </row>
    <row r="58" spans="3:11" x14ac:dyDescent="0.2">
      <c r="C58" s="11" t="s">
        <v>66</v>
      </c>
      <c r="D58" s="13">
        <v>7200</v>
      </c>
      <c r="E58" s="13">
        <v>8200</v>
      </c>
      <c r="F58" s="13">
        <v>10300</v>
      </c>
      <c r="G58" s="13">
        <v>29300</v>
      </c>
      <c r="H58" s="13">
        <v>28300</v>
      </c>
      <c r="I58" s="13">
        <v>33200</v>
      </c>
      <c r="J58" s="13">
        <v>25300</v>
      </c>
      <c r="K58" s="13">
        <v>24000</v>
      </c>
    </row>
    <row r="59" spans="3:11" x14ac:dyDescent="0.2">
      <c r="C59" s="11" t="s">
        <v>67</v>
      </c>
      <c r="D59" s="13">
        <v>34000</v>
      </c>
      <c r="E59" s="13">
        <v>42700</v>
      </c>
      <c r="F59" s="13">
        <v>34200</v>
      </c>
      <c r="G59" s="13">
        <v>27300</v>
      </c>
      <c r="H59" s="13">
        <v>40700</v>
      </c>
      <c r="I59" s="13">
        <v>15700</v>
      </c>
      <c r="J59" s="13">
        <v>14700</v>
      </c>
      <c r="K59" s="13">
        <v>12500</v>
      </c>
    </row>
    <row r="60" spans="3:11" x14ac:dyDescent="0.2">
      <c r="C60" s="11" t="s">
        <v>68</v>
      </c>
      <c r="D60" s="13">
        <v>70800</v>
      </c>
      <c r="E60" s="13">
        <v>109100</v>
      </c>
      <c r="F60" s="13">
        <v>98300</v>
      </c>
      <c r="G60" s="13">
        <v>113100</v>
      </c>
      <c r="H60" s="13">
        <v>104000</v>
      </c>
      <c r="I60" s="13">
        <v>109300</v>
      </c>
      <c r="J60" s="13">
        <v>87700</v>
      </c>
      <c r="K60" s="13">
        <v>94100</v>
      </c>
    </row>
    <row r="61" spans="3:11" x14ac:dyDescent="0.2">
      <c r="C61" s="11" t="s">
        <v>69</v>
      </c>
      <c r="D61" s="13">
        <v>365500</v>
      </c>
      <c r="E61" s="13">
        <v>367600</v>
      </c>
      <c r="F61" s="13">
        <v>378900</v>
      </c>
      <c r="G61" s="13">
        <v>331200</v>
      </c>
      <c r="H61" s="13">
        <v>322500</v>
      </c>
      <c r="I61" s="13">
        <v>342400</v>
      </c>
      <c r="J61" s="13">
        <v>306300</v>
      </c>
      <c r="K61" s="13">
        <v>306300</v>
      </c>
    </row>
    <row r="62" spans="3:11" x14ac:dyDescent="0.2">
      <c r="C62" s="11" t="s">
        <v>70</v>
      </c>
      <c r="D62" s="13">
        <v>700</v>
      </c>
      <c r="E62" s="13">
        <v>1500</v>
      </c>
      <c r="F62" s="13">
        <v>2100</v>
      </c>
      <c r="G62" s="13">
        <v>2200</v>
      </c>
      <c r="H62" s="13">
        <v>2400</v>
      </c>
      <c r="I62" s="13">
        <v>3200</v>
      </c>
      <c r="J62" s="13">
        <v>2800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456100</v>
      </c>
      <c r="E66" s="13">
        <v>494800</v>
      </c>
      <c r="F66" s="13">
        <v>496300</v>
      </c>
      <c r="G66" s="13">
        <v>461100</v>
      </c>
      <c r="H66" s="13">
        <v>441700</v>
      </c>
      <c r="I66" s="13">
        <v>466900</v>
      </c>
      <c r="J66" s="13">
        <v>404000</v>
      </c>
      <c r="K66" s="13">
        <v>412300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-458900</v>
      </c>
      <c r="E72" s="13">
        <v>-451300</v>
      </c>
      <c r="F72" s="13">
        <v>-449400</v>
      </c>
      <c r="G72" s="13">
        <v>-441600</v>
      </c>
      <c r="H72" s="13">
        <v>-441500</v>
      </c>
      <c r="I72" s="13">
        <v>-508900</v>
      </c>
      <c r="J72" s="13">
        <v>-512300</v>
      </c>
      <c r="K72" s="13">
        <v>-514300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-16200</v>
      </c>
      <c r="E76" s="13">
        <v>-9000</v>
      </c>
      <c r="F76" s="13">
        <v>-9500</v>
      </c>
      <c r="G76" s="13">
        <v>-2200</v>
      </c>
      <c r="H76" s="13">
        <v>-3300</v>
      </c>
      <c r="I76" s="13">
        <v>-78300</v>
      </c>
      <c r="J76" s="13">
        <v>-77400</v>
      </c>
      <c r="K76" s="13">
        <v>-81200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-7200</v>
      </c>
      <c r="E81" s="13">
        <v>-1900</v>
      </c>
      <c r="F81" s="13">
        <v>-7800</v>
      </c>
      <c r="G81" s="13">
        <v>-100</v>
      </c>
      <c r="H81" s="13">
        <v>67000</v>
      </c>
      <c r="I81" s="13">
        <v>2800</v>
      </c>
      <c r="J81" s="13">
        <v>1400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-7100</v>
      </c>
      <c r="E83" s="13">
        <v>12400</v>
      </c>
      <c r="F83" s="13">
        <v>11300</v>
      </c>
      <c r="G83" s="13">
        <v>10900</v>
      </c>
      <c r="H83" s="13">
        <v>-8300</v>
      </c>
      <c r="I83" s="13">
        <v>11200</v>
      </c>
      <c r="J83" s="13">
        <v>11200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10100</v>
      </c>
      <c r="F89" s="13">
        <v>15200</v>
      </c>
      <c r="G89" s="13">
        <v>25500</v>
      </c>
      <c r="H89" s="13">
        <v>6900</v>
      </c>
      <c r="I89" s="13">
        <v>21200</v>
      </c>
      <c r="J89" s="13">
        <v>-2400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-5800</v>
      </c>
      <c r="F91" s="13">
        <v>-9600</v>
      </c>
      <c r="G91" s="13">
        <v>-9200</v>
      </c>
      <c r="H91" s="13">
        <v>-5300</v>
      </c>
      <c r="I91" s="13">
        <v>-4400</v>
      </c>
      <c r="J91" s="13">
        <v>-2900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-11000</v>
      </c>
      <c r="F94" s="13">
        <v>-16100</v>
      </c>
      <c r="G94" s="13">
        <v>-15100</v>
      </c>
      <c r="H94" s="13">
        <v>-10600</v>
      </c>
      <c r="I94" s="13">
        <v>-10300</v>
      </c>
      <c r="J94" s="13">
        <v>-9100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-700</v>
      </c>
      <c r="F100" s="13">
        <v>5800</v>
      </c>
      <c r="G100" s="13">
        <v>-1700</v>
      </c>
      <c r="H100" s="13">
        <v>-1200</v>
      </c>
      <c r="I100" s="13">
        <v>100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-2300</v>
      </c>
      <c r="E101" s="13">
        <v>2000</v>
      </c>
      <c r="F101" s="13">
        <v>0</v>
      </c>
      <c r="G101" s="13">
        <v>-400</v>
      </c>
      <c r="H101" s="13">
        <v>1300</v>
      </c>
      <c r="I101" s="13">
        <v>-1000</v>
      </c>
      <c r="J101" s="13">
        <v>800</v>
      </c>
      <c r="K101" s="13">
        <v>600</v>
      </c>
    </row>
    <row r="102" spans="3:11" x14ac:dyDescent="0.2">
      <c r="C102" s="11" t="s">
        <v>20</v>
      </c>
      <c r="D102" s="13">
        <v>-600</v>
      </c>
      <c r="E102" s="13">
        <v>-2400</v>
      </c>
      <c r="F102" s="13">
        <v>7300</v>
      </c>
      <c r="G102" s="13">
        <v>9700</v>
      </c>
      <c r="H102" s="13">
        <v>-7200</v>
      </c>
      <c r="I102" s="13">
        <v>13000</v>
      </c>
      <c r="J102" s="13">
        <v>-11800</v>
      </c>
      <c r="K102" s="13">
        <v>-4700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48400</v>
      </c>
      <c r="E8" s="13">
        <v>45900</v>
      </c>
      <c r="F8" s="13">
        <v>40200</v>
      </c>
      <c r="G8" s="13">
        <v>31700</v>
      </c>
      <c r="H8" s="13">
        <v>48100</v>
      </c>
      <c r="I8" s="13">
        <v>54000</v>
      </c>
      <c r="J8" s="13">
        <v>51600</v>
      </c>
      <c r="K8" s="13">
        <v>37500</v>
      </c>
    </row>
    <row r="9" spans="1:11" x14ac:dyDescent="0.2">
      <c r="C9" s="11" t="s">
        <v>22</v>
      </c>
      <c r="D9" s="13">
        <v>28000</v>
      </c>
      <c r="E9" s="13">
        <v>26800</v>
      </c>
      <c r="F9" s="13">
        <v>23700</v>
      </c>
      <c r="G9" s="13">
        <v>16700</v>
      </c>
      <c r="H9" s="13">
        <v>30100</v>
      </c>
      <c r="I9" s="13">
        <v>35200</v>
      </c>
      <c r="J9" s="13">
        <v>32800</v>
      </c>
      <c r="K9" s="13">
        <v>24300</v>
      </c>
    </row>
    <row r="10" spans="1:11" x14ac:dyDescent="0.2">
      <c r="C10" s="11" t="s">
        <v>23</v>
      </c>
      <c r="D10" s="13">
        <v>20400</v>
      </c>
      <c r="E10" s="13">
        <v>19100</v>
      </c>
      <c r="F10" s="13">
        <v>16500</v>
      </c>
      <c r="G10" s="13">
        <v>15000</v>
      </c>
      <c r="H10" s="13">
        <v>17900</v>
      </c>
      <c r="I10" s="13">
        <v>18800</v>
      </c>
      <c r="J10" s="13">
        <v>18800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4900</v>
      </c>
      <c r="F12" s="13">
        <v>4800</v>
      </c>
      <c r="G12" s="13">
        <v>4500</v>
      </c>
      <c r="H12" s="13">
        <v>5600</v>
      </c>
      <c r="I12" s="13">
        <v>5200</v>
      </c>
      <c r="J12" s="13">
        <v>5200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400</v>
      </c>
      <c r="H14" s="13">
        <v>16500</v>
      </c>
      <c r="I14" s="13">
        <v>-11900</v>
      </c>
      <c r="J14" s="13">
        <v>-500</v>
      </c>
      <c r="K14" s="13">
        <v>400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1800</v>
      </c>
      <c r="G15" s="13">
        <v>2100</v>
      </c>
      <c r="H15" s="13">
        <v>2300</v>
      </c>
      <c r="I15" s="13">
        <v>3200</v>
      </c>
      <c r="J15" s="13">
        <v>3700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43700</v>
      </c>
      <c r="F17" s="13">
        <v>38900</v>
      </c>
      <c r="G17" s="13">
        <v>31700</v>
      </c>
      <c r="H17" s="13">
        <v>46300</v>
      </c>
      <c r="I17" s="13">
        <v>52500</v>
      </c>
      <c r="J17" s="13">
        <v>49800</v>
      </c>
      <c r="K17" s="13">
        <v>40000</v>
      </c>
    </row>
    <row r="18" spans="3:11" x14ac:dyDescent="0.2">
      <c r="C18" s="11" t="s">
        <v>30</v>
      </c>
      <c r="D18" s="13">
        <v>1300</v>
      </c>
      <c r="E18" s="13">
        <v>2200</v>
      </c>
      <c r="F18" s="13">
        <v>1300</v>
      </c>
      <c r="G18" s="13">
        <v>0</v>
      </c>
      <c r="H18" s="13">
        <v>1800</v>
      </c>
      <c r="I18" s="13">
        <v>1500</v>
      </c>
      <c r="J18" s="13">
        <v>1900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-300</v>
      </c>
      <c r="H20" s="13">
        <v>0</v>
      </c>
      <c r="I20" s="13">
        <v>100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3800</v>
      </c>
      <c r="E21" s="13">
        <v>4400</v>
      </c>
      <c r="F21" s="13">
        <v>3200</v>
      </c>
      <c r="G21" s="13">
        <v>2300</v>
      </c>
      <c r="H21" s="13">
        <v>4100</v>
      </c>
      <c r="I21" s="13">
        <v>4600</v>
      </c>
      <c r="J21" s="13">
        <v>5100</v>
      </c>
      <c r="K21" s="13">
        <v>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1000</v>
      </c>
      <c r="H22" s="13">
        <v>1200</v>
      </c>
      <c r="I22" s="13">
        <v>5700</v>
      </c>
      <c r="J22" s="13">
        <v>1800</v>
      </c>
      <c r="K22" s="13">
        <v>2200</v>
      </c>
    </row>
    <row r="23" spans="3:11" x14ac:dyDescent="0.2">
      <c r="C23" s="11" t="s">
        <v>35</v>
      </c>
      <c r="D23" s="13">
        <v>500</v>
      </c>
      <c r="E23" s="13">
        <v>1400</v>
      </c>
      <c r="F23" s="13">
        <v>500</v>
      </c>
      <c r="G23" s="13">
        <v>-1100</v>
      </c>
      <c r="H23" s="13">
        <v>-16000</v>
      </c>
      <c r="I23" s="13">
        <v>7600</v>
      </c>
      <c r="J23" s="13">
        <v>200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500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1400</v>
      </c>
      <c r="F26" s="13">
        <v>500</v>
      </c>
      <c r="G26" s="13">
        <v>-1200</v>
      </c>
      <c r="H26" s="13">
        <v>-16500</v>
      </c>
      <c r="I26" s="13">
        <v>7500</v>
      </c>
      <c r="J26" s="13">
        <v>100</v>
      </c>
      <c r="K26" s="13">
        <v>-5500</v>
      </c>
    </row>
    <row r="27" spans="3:11" x14ac:dyDescent="0.2">
      <c r="C27" s="11" t="s">
        <v>38</v>
      </c>
      <c r="D27" s="13">
        <v>-500</v>
      </c>
      <c r="E27" s="13">
        <v>500</v>
      </c>
      <c r="F27" s="13">
        <v>-400</v>
      </c>
      <c r="G27" s="13">
        <v>-2400</v>
      </c>
      <c r="H27" s="13">
        <v>-1400</v>
      </c>
      <c r="I27" s="13">
        <v>8100</v>
      </c>
      <c r="J27" s="13">
        <v>-200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15900</v>
      </c>
      <c r="I29" s="13">
        <v>1400</v>
      </c>
      <c r="J29" s="13">
        <v>500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300</v>
      </c>
      <c r="H32" s="13">
        <v>0</v>
      </c>
      <c r="I32" s="13">
        <v>-100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500</v>
      </c>
      <c r="E33" s="13">
        <v>1400</v>
      </c>
      <c r="F33" s="13">
        <v>500</v>
      </c>
      <c r="G33" s="13">
        <v>-1600</v>
      </c>
      <c r="H33" s="13">
        <v>-600</v>
      </c>
      <c r="I33" s="13">
        <v>9000</v>
      </c>
      <c r="J33" s="13">
        <v>600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1400</v>
      </c>
      <c r="F35" s="13">
        <v>500</v>
      </c>
      <c r="G35" s="13">
        <v>-1600</v>
      </c>
      <c r="H35" s="13">
        <v>-600</v>
      </c>
      <c r="I35" s="13">
        <v>9000</v>
      </c>
      <c r="J35" s="13">
        <v>600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14600</v>
      </c>
      <c r="F41" s="13">
        <v>13200</v>
      </c>
      <c r="G41" s="13">
        <v>35100</v>
      </c>
      <c r="H41" s="13">
        <v>39600</v>
      </c>
      <c r="I41" s="13">
        <v>12000</v>
      </c>
      <c r="J41" s="13">
        <v>49000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31000</v>
      </c>
      <c r="F43" s="13">
        <v>25500</v>
      </c>
      <c r="G43" s="13">
        <v>13300</v>
      </c>
      <c r="H43" s="13">
        <v>17300</v>
      </c>
      <c r="I43" s="13">
        <v>17700</v>
      </c>
      <c r="J43" s="13">
        <v>24000</v>
      </c>
      <c r="K43" s="13">
        <v>28500</v>
      </c>
    </row>
    <row r="44" spans="2:11" x14ac:dyDescent="0.2">
      <c r="C44" s="11" t="s">
        <v>52</v>
      </c>
      <c r="D44" s="13">
        <v>7700</v>
      </c>
      <c r="E44" s="13">
        <v>8600</v>
      </c>
      <c r="F44" s="13">
        <v>15000</v>
      </c>
      <c r="G44" s="13">
        <v>15100</v>
      </c>
      <c r="H44" s="13">
        <v>13600</v>
      </c>
      <c r="I44" s="13">
        <v>18100</v>
      </c>
      <c r="J44" s="13">
        <v>18000</v>
      </c>
      <c r="K44" s="13">
        <v>20800</v>
      </c>
    </row>
    <row r="45" spans="2:11" x14ac:dyDescent="0.2">
      <c r="C45" s="11" t="s">
        <v>53</v>
      </c>
      <c r="D45" s="13">
        <v>2300</v>
      </c>
      <c r="E45" s="13">
        <v>2900</v>
      </c>
      <c r="F45" s="13">
        <v>2400</v>
      </c>
      <c r="G45" s="13">
        <v>2600</v>
      </c>
      <c r="H45" s="13">
        <v>2400</v>
      </c>
      <c r="I45" s="13">
        <v>37300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64100</v>
      </c>
      <c r="E46" s="13">
        <v>57000</v>
      </c>
      <c r="F46" s="13">
        <v>56200</v>
      </c>
      <c r="G46" s="13">
        <v>66200</v>
      </c>
      <c r="H46" s="13">
        <v>72900</v>
      </c>
      <c r="I46" s="13">
        <v>85100</v>
      </c>
      <c r="J46" s="13">
        <v>93100</v>
      </c>
      <c r="K46" s="13">
        <v>63100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3200</v>
      </c>
      <c r="G48" s="13">
        <v>3500</v>
      </c>
      <c r="H48" s="13">
        <v>4000</v>
      </c>
      <c r="I48" s="13">
        <v>4400</v>
      </c>
      <c r="J48" s="13">
        <v>11500</v>
      </c>
      <c r="K48" s="13">
        <v>12400</v>
      </c>
    </row>
    <row r="49" spans="3:11" x14ac:dyDescent="0.2">
      <c r="C49" s="11" t="s">
        <v>57</v>
      </c>
      <c r="D49" s="13">
        <v>24600</v>
      </c>
      <c r="E49" s="13">
        <v>23600</v>
      </c>
      <c r="F49" s="13">
        <v>23200</v>
      </c>
      <c r="G49" s="13">
        <v>22800</v>
      </c>
      <c r="H49" s="13">
        <v>22700</v>
      </c>
      <c r="I49" s="13">
        <v>23400</v>
      </c>
      <c r="J49" s="13">
        <v>44600</v>
      </c>
      <c r="K49" s="13">
        <v>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400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93800</v>
      </c>
      <c r="E54" s="13">
        <v>85800</v>
      </c>
      <c r="F54" s="13">
        <v>83100</v>
      </c>
      <c r="G54" s="13">
        <v>93000</v>
      </c>
      <c r="H54" s="13">
        <v>100000</v>
      </c>
      <c r="I54" s="13">
        <v>113400</v>
      </c>
      <c r="J54" s="13">
        <v>149600</v>
      </c>
      <c r="K54" s="13">
        <v>122100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18800</v>
      </c>
      <c r="F57" s="13">
        <v>22400</v>
      </c>
      <c r="G57" s="13">
        <v>18100</v>
      </c>
      <c r="H57" s="13">
        <v>18400</v>
      </c>
      <c r="I57" s="13">
        <v>35500</v>
      </c>
      <c r="J57" s="13">
        <v>30700</v>
      </c>
      <c r="K57" s="13">
        <v>24000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1400</v>
      </c>
      <c r="G58" s="13">
        <v>16300</v>
      </c>
      <c r="H58" s="13">
        <v>16300</v>
      </c>
      <c r="I58" s="13">
        <v>113600</v>
      </c>
      <c r="J58" s="13">
        <v>172900</v>
      </c>
      <c r="K58" s="13">
        <v>6400</v>
      </c>
    </row>
    <row r="59" spans="3:11" x14ac:dyDescent="0.2">
      <c r="C59" s="11" t="s">
        <v>67</v>
      </c>
      <c r="D59" s="13">
        <v>9400</v>
      </c>
      <c r="E59" s="13">
        <v>10200</v>
      </c>
      <c r="F59" s="13">
        <v>11700</v>
      </c>
      <c r="G59" s="13">
        <v>13000</v>
      </c>
      <c r="H59" s="13">
        <v>14100</v>
      </c>
      <c r="I59" s="13">
        <v>24000</v>
      </c>
      <c r="J59" s="13">
        <v>19800</v>
      </c>
      <c r="K59" s="13">
        <v>13100</v>
      </c>
    </row>
    <row r="60" spans="3:11" x14ac:dyDescent="0.2">
      <c r="C60" s="11" t="s">
        <v>68</v>
      </c>
      <c r="D60" s="13">
        <v>48400</v>
      </c>
      <c r="E60" s="13">
        <v>43900</v>
      </c>
      <c r="F60" s="13">
        <v>46200</v>
      </c>
      <c r="G60" s="13">
        <v>59100</v>
      </c>
      <c r="H60" s="13">
        <v>63500</v>
      </c>
      <c r="I60" s="13">
        <v>188900</v>
      </c>
      <c r="J60" s="13">
        <v>239100</v>
      </c>
      <c r="K60" s="13">
        <v>59500</v>
      </c>
    </row>
    <row r="61" spans="3:11" x14ac:dyDescent="0.2">
      <c r="C61" s="11" t="s">
        <v>69</v>
      </c>
      <c r="D61" s="13">
        <v>44500</v>
      </c>
      <c r="E61" s="13">
        <v>44800</v>
      </c>
      <c r="F61" s="13">
        <v>43600</v>
      </c>
      <c r="G61" s="13">
        <v>44000</v>
      </c>
      <c r="H61" s="13">
        <v>44500</v>
      </c>
      <c r="I61" s="13">
        <v>3000</v>
      </c>
      <c r="J61" s="13">
        <v>4400</v>
      </c>
      <c r="K61" s="13">
        <v>165100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97900</v>
      </c>
      <c r="E66" s="13">
        <v>93500</v>
      </c>
      <c r="F66" s="13">
        <v>93600</v>
      </c>
      <c r="G66" s="13">
        <v>106000</v>
      </c>
      <c r="H66" s="13">
        <v>112900</v>
      </c>
      <c r="I66" s="13">
        <v>198500</v>
      </c>
      <c r="J66" s="13">
        <v>251300</v>
      </c>
      <c r="K66" s="13">
        <v>227700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-908400</v>
      </c>
      <c r="E72" s="13">
        <v>-907900</v>
      </c>
      <c r="F72" s="13">
        <v>-908400</v>
      </c>
      <c r="G72" s="13">
        <v>-908100</v>
      </c>
      <c r="H72" s="13">
        <v>-905600</v>
      </c>
      <c r="I72" s="13">
        <v>-904200</v>
      </c>
      <c r="J72" s="13">
        <v>-912400</v>
      </c>
      <c r="K72" s="13">
        <v>-912200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-7700</v>
      </c>
      <c r="F76" s="13">
        <v>-10500</v>
      </c>
      <c r="G76" s="13">
        <v>-13000</v>
      </c>
      <c r="H76" s="13">
        <v>-12900</v>
      </c>
      <c r="I76" s="13">
        <v>-85100</v>
      </c>
      <c r="J76" s="13">
        <v>-101800</v>
      </c>
      <c r="K76" s="13">
        <v>-105600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500</v>
      </c>
      <c r="E81" s="13">
        <v>1400</v>
      </c>
      <c r="F81" s="13">
        <v>500</v>
      </c>
      <c r="G81" s="13">
        <v>-1600</v>
      </c>
      <c r="H81" s="13">
        <v>-600</v>
      </c>
      <c r="I81" s="13">
        <v>9000</v>
      </c>
      <c r="J81" s="13">
        <v>600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-7300</v>
      </c>
      <c r="E83" s="13">
        <v>3200</v>
      </c>
      <c r="F83" s="13">
        <v>3700</v>
      </c>
      <c r="G83" s="13">
        <v>3300</v>
      </c>
      <c r="H83" s="13" t="s">
        <v>92</v>
      </c>
      <c r="I83" s="13">
        <v>5500</v>
      </c>
      <c r="J83" s="13" t="s">
        <v>92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3200</v>
      </c>
      <c r="F89" s="13">
        <v>-4500</v>
      </c>
      <c r="G89" s="13">
        <v>-3500</v>
      </c>
      <c r="H89" s="13">
        <v>-14200</v>
      </c>
      <c r="I89" s="13">
        <v>14800</v>
      </c>
      <c r="J89" s="13">
        <v>27600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-1900</v>
      </c>
      <c r="F94" s="13">
        <v>-2900</v>
      </c>
      <c r="G94" s="13">
        <v>-1000</v>
      </c>
      <c r="H94" s="13">
        <v>46700</v>
      </c>
      <c r="I94" s="13">
        <v>-1300</v>
      </c>
      <c r="J94" s="13">
        <v>-1800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-14700</v>
      </c>
      <c r="G100" s="13">
        <v>0</v>
      </c>
      <c r="H100" s="13">
        <v>-6000</v>
      </c>
      <c r="I100" s="13">
        <v>-42800</v>
      </c>
      <c r="J100" s="13">
        <v>9400</v>
      </c>
      <c r="K100" s="13">
        <v>600</v>
      </c>
    </row>
    <row r="101" spans="3:11" x14ac:dyDescent="0.2">
      <c r="C101" s="11" t="s">
        <v>19</v>
      </c>
      <c r="D101" s="13">
        <v>1100</v>
      </c>
      <c r="E101" s="13">
        <v>-1500</v>
      </c>
      <c r="F101" s="13">
        <v>-400</v>
      </c>
      <c r="G101" s="13">
        <v>200</v>
      </c>
      <c r="H101" s="13" t="s">
        <v>92</v>
      </c>
      <c r="I101" s="13">
        <v>-800</v>
      </c>
      <c r="J101" s="13" t="s">
        <v>92</v>
      </c>
      <c r="K101" s="13">
        <v>-300</v>
      </c>
    </row>
    <row r="102" spans="3:11" x14ac:dyDescent="0.2">
      <c r="C102" s="11" t="s">
        <v>20</v>
      </c>
      <c r="D102" s="13">
        <v>10300</v>
      </c>
      <c r="E102" s="13">
        <v>1300</v>
      </c>
      <c r="F102" s="13">
        <v>-21900</v>
      </c>
      <c r="G102" s="13">
        <v>-4400</v>
      </c>
      <c r="H102" s="13">
        <v>27600</v>
      </c>
      <c r="I102" s="13">
        <v>-30700</v>
      </c>
      <c r="J102" s="13">
        <v>34800</v>
      </c>
      <c r="K102" s="13">
        <v>5500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263800</v>
      </c>
      <c r="E8" s="13">
        <v>142300</v>
      </c>
      <c r="F8" s="13">
        <v>107400</v>
      </c>
      <c r="G8" s="13">
        <v>92800</v>
      </c>
      <c r="H8" s="13">
        <v>104400</v>
      </c>
      <c r="I8" s="13">
        <v>93400</v>
      </c>
      <c r="J8" s="13">
        <v>90300</v>
      </c>
      <c r="K8" s="13">
        <v>75500</v>
      </c>
    </row>
    <row r="9" spans="1:11" x14ac:dyDescent="0.2">
      <c r="C9" s="11" t="s">
        <v>22</v>
      </c>
      <c r="D9" s="13">
        <v>44200</v>
      </c>
      <c r="E9" s="13">
        <v>29400</v>
      </c>
      <c r="F9" s="13">
        <v>28100</v>
      </c>
      <c r="G9" s="13">
        <v>21300</v>
      </c>
      <c r="H9" s="13">
        <v>26200</v>
      </c>
      <c r="I9" s="13">
        <v>21200</v>
      </c>
      <c r="J9" s="13">
        <v>21000</v>
      </c>
      <c r="K9" s="13">
        <v>17500</v>
      </c>
    </row>
    <row r="10" spans="1:11" x14ac:dyDescent="0.2">
      <c r="C10" s="11" t="s">
        <v>23</v>
      </c>
      <c r="D10" s="13">
        <v>219600</v>
      </c>
      <c r="E10" s="13">
        <v>113000</v>
      </c>
      <c r="F10" s="13">
        <v>79300</v>
      </c>
      <c r="G10" s="13">
        <v>71500</v>
      </c>
      <c r="H10" s="13">
        <v>78300</v>
      </c>
      <c r="I10" s="13">
        <v>72300</v>
      </c>
      <c r="J10" s="13">
        <v>69400</v>
      </c>
      <c r="K10" s="13">
        <v>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254900</v>
      </c>
      <c r="E12" s="13">
        <v>186400</v>
      </c>
      <c r="F12" s="13">
        <v>177200</v>
      </c>
      <c r="G12" s="13">
        <v>152600</v>
      </c>
      <c r="H12" s="13">
        <v>179700</v>
      </c>
      <c r="I12" s="13">
        <v>150800</v>
      </c>
      <c r="J12" s="13">
        <v>146700</v>
      </c>
      <c r="K12" s="13">
        <v>121100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70000</v>
      </c>
      <c r="E14" s="13">
        <v>104700</v>
      </c>
      <c r="F14" s="13">
        <v>59000</v>
      </c>
      <c r="G14" s="13">
        <v>18300</v>
      </c>
      <c r="H14" s="13">
        <v>-14800</v>
      </c>
      <c r="I14" s="13">
        <v>14700</v>
      </c>
      <c r="J14" s="13">
        <v>103700</v>
      </c>
      <c r="K14" s="13">
        <v>-11900</v>
      </c>
    </row>
    <row r="15" spans="1:11" x14ac:dyDescent="0.2">
      <c r="C15" s="11" t="s">
        <v>28</v>
      </c>
      <c r="D15" s="13">
        <v>1900</v>
      </c>
      <c r="E15" s="13">
        <v>1500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513600</v>
      </c>
      <c r="E17" s="13">
        <v>403700</v>
      </c>
      <c r="F17" s="13">
        <v>361300</v>
      </c>
      <c r="G17" s="13">
        <v>322700</v>
      </c>
      <c r="H17" s="13">
        <v>349700</v>
      </c>
      <c r="I17" s="13">
        <v>292200</v>
      </c>
      <c r="J17" s="13">
        <v>275500</v>
      </c>
      <c r="K17" s="13">
        <v>232900</v>
      </c>
    </row>
    <row r="18" spans="3:11" x14ac:dyDescent="0.2">
      <c r="C18" s="11" t="s">
        <v>30</v>
      </c>
      <c r="D18" s="13">
        <v>-249700</v>
      </c>
      <c r="E18" s="13">
        <v>-261400</v>
      </c>
      <c r="F18" s="13">
        <v>-253900</v>
      </c>
      <c r="G18" s="13">
        <v>-229800</v>
      </c>
      <c r="H18" s="13">
        <v>-245200</v>
      </c>
      <c r="I18" s="13">
        <v>-198700</v>
      </c>
      <c r="J18" s="13">
        <v>-185200</v>
      </c>
      <c r="K18" s="13">
        <v>-157400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600</v>
      </c>
      <c r="F20" s="13">
        <v>-500</v>
      </c>
      <c r="G20" s="13">
        <v>-100</v>
      </c>
      <c r="H20" s="13">
        <v>400</v>
      </c>
      <c r="I20" s="13">
        <v>-1800</v>
      </c>
      <c r="J20" s="13">
        <v>300</v>
      </c>
      <c r="K20" s="13">
        <v>1100</v>
      </c>
    </row>
    <row r="21" spans="3:11" x14ac:dyDescent="0.2">
      <c r="C21" s="11" t="s">
        <v>33</v>
      </c>
      <c r="D21" s="13">
        <v>-249600</v>
      </c>
      <c r="E21" s="13">
        <v>-260400</v>
      </c>
      <c r="F21" s="13">
        <v>-252200</v>
      </c>
      <c r="G21" s="13">
        <v>-228400</v>
      </c>
      <c r="H21" s="13">
        <v>-244400</v>
      </c>
      <c r="I21" s="13">
        <v>-195600</v>
      </c>
      <c r="J21" s="13">
        <v>-184200</v>
      </c>
      <c r="K21" s="13">
        <v>-157200</v>
      </c>
    </row>
    <row r="22" spans="3:11" x14ac:dyDescent="0.2">
      <c r="C22" s="11" t="s">
        <v>34</v>
      </c>
      <c r="D22" s="13">
        <v>20600</v>
      </c>
      <c r="E22" s="13">
        <v>20400</v>
      </c>
      <c r="F22" s="13">
        <v>21200</v>
      </c>
      <c r="G22" s="13">
        <v>21600</v>
      </c>
      <c r="H22" s="13">
        <v>20700</v>
      </c>
      <c r="I22" s="13">
        <v>24900</v>
      </c>
      <c r="J22" s="13">
        <v>20900</v>
      </c>
      <c r="K22" s="13">
        <v>18700</v>
      </c>
    </row>
    <row r="23" spans="3:11" x14ac:dyDescent="0.2">
      <c r="C23" s="11" t="s">
        <v>35</v>
      </c>
      <c r="D23" s="13">
        <v>-326900</v>
      </c>
      <c r="E23" s="13">
        <v>-368700</v>
      </c>
      <c r="F23" s="13">
        <v>-320400</v>
      </c>
      <c r="G23" s="13">
        <v>-255700</v>
      </c>
      <c r="H23" s="13">
        <v>-234300</v>
      </c>
      <c r="I23" s="13">
        <v>-219500</v>
      </c>
      <c r="J23" s="13">
        <v>-299800</v>
      </c>
      <c r="K23" s="13">
        <v>-156500</v>
      </c>
    </row>
    <row r="24" spans="3:11" x14ac:dyDescent="0.2">
      <c r="C24" s="11" t="s">
        <v>36</v>
      </c>
      <c r="D24" s="13">
        <v>1600</v>
      </c>
      <c r="E24" s="13">
        <v>1300</v>
      </c>
      <c r="F24" s="13">
        <v>1200</v>
      </c>
      <c r="G24" s="13">
        <v>900</v>
      </c>
      <c r="H24" s="13">
        <v>1300</v>
      </c>
      <c r="I24" s="13">
        <v>1000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-328500</v>
      </c>
      <c r="E26" s="13">
        <v>-370000</v>
      </c>
      <c r="F26" s="13">
        <v>-321700</v>
      </c>
      <c r="G26" s="13">
        <v>-256600</v>
      </c>
      <c r="H26" s="13">
        <v>-235500</v>
      </c>
      <c r="I26" s="13">
        <v>-220500</v>
      </c>
      <c r="J26" s="13">
        <v>-300600</v>
      </c>
      <c r="K26" s="13">
        <v>-157100</v>
      </c>
    </row>
    <row r="27" spans="3:11" x14ac:dyDescent="0.2">
      <c r="C27" s="11" t="s">
        <v>38</v>
      </c>
      <c r="D27" s="13">
        <v>-328500</v>
      </c>
      <c r="E27" s="13">
        <v>-370000</v>
      </c>
      <c r="F27" s="13">
        <v>-321700</v>
      </c>
      <c r="G27" s="13">
        <v>-256600</v>
      </c>
      <c r="H27" s="13">
        <v>-235500</v>
      </c>
      <c r="I27" s="13">
        <v>-220500</v>
      </c>
      <c r="J27" s="13">
        <v>-300600</v>
      </c>
      <c r="K27" s="13">
        <v>-157100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-600</v>
      </c>
      <c r="F32" s="13">
        <v>500</v>
      </c>
      <c r="G32" s="13">
        <v>100</v>
      </c>
      <c r="H32" s="13">
        <v>-400</v>
      </c>
      <c r="I32" s="13">
        <v>1800</v>
      </c>
      <c r="J32" s="13">
        <v>-300</v>
      </c>
      <c r="K32" s="13">
        <v>-1100</v>
      </c>
    </row>
    <row r="33" spans="2:11" x14ac:dyDescent="0.2">
      <c r="C33" s="11" t="s">
        <v>44</v>
      </c>
      <c r="D33" s="13">
        <v>-328500</v>
      </c>
      <c r="E33" s="13">
        <v>-370000</v>
      </c>
      <c r="F33" s="13">
        <v>-321700</v>
      </c>
      <c r="G33" s="13">
        <v>-256600</v>
      </c>
      <c r="H33" s="13">
        <v>-235500</v>
      </c>
      <c r="I33" s="13">
        <v>-220500</v>
      </c>
      <c r="J33" s="13">
        <v>-300600</v>
      </c>
      <c r="K33" s="13">
        <v>-157100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-328500</v>
      </c>
      <c r="E35" s="13">
        <v>-370000</v>
      </c>
      <c r="F35" s="13">
        <v>-321700</v>
      </c>
      <c r="G35" s="13">
        <v>-256600</v>
      </c>
      <c r="H35" s="13">
        <v>-235500</v>
      </c>
      <c r="I35" s="13">
        <v>-220500</v>
      </c>
      <c r="J35" s="13">
        <v>-300600</v>
      </c>
      <c r="K35" s="13">
        <v>-157100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510400</v>
      </c>
      <c r="E41" s="13">
        <v>334800</v>
      </c>
      <c r="F41" s="13">
        <v>1284300</v>
      </c>
      <c r="G41" s="13">
        <v>403200</v>
      </c>
      <c r="H41" s="13">
        <v>555000</v>
      </c>
      <c r="I41" s="13">
        <v>461500</v>
      </c>
      <c r="J41" s="13">
        <v>1246800</v>
      </c>
      <c r="K41" s="13">
        <v>595700</v>
      </c>
    </row>
    <row r="42" spans="2:11" x14ac:dyDescent="0.2">
      <c r="C42" s="11" t="s">
        <v>50</v>
      </c>
      <c r="D42" s="13">
        <v>919600</v>
      </c>
      <c r="E42" s="13">
        <v>1345200</v>
      </c>
      <c r="F42" s="13">
        <v>572400</v>
      </c>
      <c r="G42" s="13">
        <v>796200</v>
      </c>
      <c r="H42" s="13">
        <v>878800</v>
      </c>
      <c r="I42" s="13">
        <v>1006500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140900</v>
      </c>
      <c r="E43" s="13">
        <v>65300</v>
      </c>
      <c r="F43" s="13">
        <v>55000</v>
      </c>
      <c r="G43" s="13">
        <v>47700</v>
      </c>
      <c r="H43" s="13">
        <v>52000</v>
      </c>
      <c r="I43" s="13">
        <v>42300</v>
      </c>
      <c r="J43" s="13">
        <v>40300</v>
      </c>
      <c r="K43" s="13">
        <v>37200</v>
      </c>
    </row>
    <row r="44" spans="2:11" x14ac:dyDescent="0.2">
      <c r="C44" s="11" t="s">
        <v>52</v>
      </c>
      <c r="D44" s="13">
        <v>132100</v>
      </c>
      <c r="E44" s="13">
        <v>121000</v>
      </c>
      <c r="F44" s="13">
        <v>107600</v>
      </c>
      <c r="G44" s="13">
        <v>100700</v>
      </c>
      <c r="H44" s="13">
        <v>98600</v>
      </c>
      <c r="I44" s="13">
        <v>98500</v>
      </c>
      <c r="J44" s="13">
        <v>90100</v>
      </c>
      <c r="K44" s="13">
        <v>83000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1794200</v>
      </c>
      <c r="E46" s="13">
        <v>1931800</v>
      </c>
      <c r="F46" s="13">
        <v>2081600</v>
      </c>
      <c r="G46" s="13">
        <v>1402700</v>
      </c>
      <c r="H46" s="13">
        <v>1621700</v>
      </c>
      <c r="I46" s="13">
        <v>1649800</v>
      </c>
      <c r="J46" s="13">
        <v>1418200</v>
      </c>
      <c r="K46" s="13">
        <v>758700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139200</v>
      </c>
      <c r="E48" s="13">
        <v>116600</v>
      </c>
      <c r="F48" s="13">
        <v>117200</v>
      </c>
      <c r="G48" s="13">
        <v>116800</v>
      </c>
      <c r="H48" s="13">
        <v>115600</v>
      </c>
      <c r="I48" s="13">
        <v>110200</v>
      </c>
      <c r="J48" s="13">
        <v>108800</v>
      </c>
      <c r="K48" s="13">
        <v>106100</v>
      </c>
    </row>
    <row r="49" spans="3:11" x14ac:dyDescent="0.2">
      <c r="C49" s="11" t="s">
        <v>57</v>
      </c>
      <c r="D49" s="13">
        <v>210700</v>
      </c>
      <c r="E49" s="13">
        <v>196400</v>
      </c>
      <c r="F49" s="13">
        <v>166800</v>
      </c>
      <c r="G49" s="13">
        <v>166800</v>
      </c>
      <c r="H49" s="13">
        <v>166900</v>
      </c>
      <c r="I49" s="13">
        <v>166900</v>
      </c>
      <c r="J49" s="13">
        <v>167000</v>
      </c>
      <c r="K49" s="13">
        <v>167000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97400</v>
      </c>
      <c r="E52" s="13">
        <v>91600</v>
      </c>
      <c r="F52" s="13">
        <v>88800</v>
      </c>
      <c r="G52" s="13">
        <v>89800</v>
      </c>
      <c r="H52" s="13">
        <v>93200</v>
      </c>
      <c r="I52" s="13">
        <v>96900</v>
      </c>
      <c r="J52" s="13">
        <v>85800</v>
      </c>
      <c r="K52" s="13">
        <v>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2264600</v>
      </c>
      <c r="E54" s="13">
        <v>2360700</v>
      </c>
      <c r="F54" s="13">
        <v>2479900</v>
      </c>
      <c r="G54" s="13">
        <v>1802700</v>
      </c>
      <c r="H54" s="13">
        <v>2025200</v>
      </c>
      <c r="I54" s="13">
        <v>2053000</v>
      </c>
      <c r="J54" s="13">
        <v>1810100</v>
      </c>
      <c r="K54" s="13">
        <v>1159100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79600</v>
      </c>
      <c r="F57" s="13">
        <v>74100</v>
      </c>
      <c r="G57" s="13">
        <v>57700</v>
      </c>
      <c r="H57" s="13">
        <v>73000</v>
      </c>
      <c r="I57" s="13">
        <v>65000</v>
      </c>
      <c r="J57" s="13">
        <v>51400</v>
      </c>
      <c r="K57" s="13">
        <v>44000</v>
      </c>
    </row>
    <row r="58" spans="3:11" x14ac:dyDescent="0.2">
      <c r="C58" s="11" t="s">
        <v>66</v>
      </c>
      <c r="D58" s="13">
        <v>12800</v>
      </c>
      <c r="E58" s="13">
        <v>7400</v>
      </c>
      <c r="F58" s="13">
        <v>6700</v>
      </c>
      <c r="G58" s="13">
        <v>6600</v>
      </c>
      <c r="H58" s="13">
        <v>12300</v>
      </c>
      <c r="I58" s="13">
        <v>10500</v>
      </c>
      <c r="J58" s="13">
        <v>233300</v>
      </c>
      <c r="K58" s="13">
        <v>231500</v>
      </c>
    </row>
    <row r="59" spans="3:11" x14ac:dyDescent="0.2">
      <c r="C59" s="11" t="s">
        <v>67</v>
      </c>
      <c r="D59" s="13">
        <v>72800</v>
      </c>
      <c r="E59" s="13">
        <v>131300</v>
      </c>
      <c r="F59" s="13">
        <v>75700</v>
      </c>
      <c r="G59" s="13">
        <v>35100</v>
      </c>
      <c r="H59" s="13">
        <v>24700</v>
      </c>
      <c r="I59" s="13">
        <v>45200</v>
      </c>
      <c r="J59" s="13">
        <v>111300</v>
      </c>
      <c r="K59" s="13">
        <v>31600</v>
      </c>
    </row>
    <row r="60" spans="3:11" x14ac:dyDescent="0.2">
      <c r="C60" s="11" t="s">
        <v>68</v>
      </c>
      <c r="D60" s="13">
        <v>468900</v>
      </c>
      <c r="E60" s="13">
        <v>417200</v>
      </c>
      <c r="F60" s="13">
        <v>311700</v>
      </c>
      <c r="G60" s="13">
        <v>239200</v>
      </c>
      <c r="H60" s="13">
        <v>297500</v>
      </c>
      <c r="I60" s="13">
        <v>259200</v>
      </c>
      <c r="J60" s="13">
        <v>524200</v>
      </c>
      <c r="K60" s="13">
        <v>420900</v>
      </c>
    </row>
    <row r="61" spans="3:11" x14ac:dyDescent="0.2">
      <c r="C61" s="11" t="s">
        <v>69</v>
      </c>
      <c r="D61" s="13">
        <v>736700</v>
      </c>
      <c r="E61" s="13">
        <v>732800</v>
      </c>
      <c r="F61" s="13">
        <v>732400</v>
      </c>
      <c r="G61" s="13">
        <v>1299300</v>
      </c>
      <c r="H61" s="13">
        <v>1297600</v>
      </c>
      <c r="I61" s="13">
        <v>1149400</v>
      </c>
      <c r="J61" s="13">
        <v>1142500</v>
      </c>
      <c r="K61" s="13">
        <v>1136200</v>
      </c>
    </row>
    <row r="62" spans="3:11" x14ac:dyDescent="0.2">
      <c r="C62" s="11" t="s">
        <v>70</v>
      </c>
      <c r="D62" s="13">
        <v>320000</v>
      </c>
      <c r="E62" s="13">
        <v>265200</v>
      </c>
      <c r="F62" s="13">
        <v>186100</v>
      </c>
      <c r="G62" s="13">
        <v>165000</v>
      </c>
      <c r="H62" s="13">
        <v>144700</v>
      </c>
      <c r="I62" s="13">
        <v>161000</v>
      </c>
      <c r="J62" s="13">
        <v>104700</v>
      </c>
      <c r="K62" s="13">
        <v>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1525600</v>
      </c>
      <c r="E66" s="13">
        <v>1415200</v>
      </c>
      <c r="F66" s="13">
        <v>1230100</v>
      </c>
      <c r="G66" s="13">
        <v>1703600</v>
      </c>
      <c r="H66" s="13">
        <v>1739900</v>
      </c>
      <c r="I66" s="13">
        <v>1569600</v>
      </c>
      <c r="J66" s="13">
        <v>1771300</v>
      </c>
      <c r="K66" s="13">
        <v>1623900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-5636700</v>
      </c>
      <c r="E72" s="13">
        <v>-5308200</v>
      </c>
      <c r="F72" s="13">
        <v>-4938200</v>
      </c>
      <c r="G72" s="13">
        <v>-4616500</v>
      </c>
      <c r="H72" s="13">
        <v>-4359900</v>
      </c>
      <c r="I72" s="13">
        <v>-4124400</v>
      </c>
      <c r="J72" s="13">
        <v>-3903800</v>
      </c>
      <c r="K72" s="13">
        <v>-3603200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739000</v>
      </c>
      <c r="E76" s="13">
        <v>945600</v>
      </c>
      <c r="F76" s="13">
        <v>1249700</v>
      </c>
      <c r="G76" s="13">
        <v>99200</v>
      </c>
      <c r="H76" s="13">
        <v>285400</v>
      </c>
      <c r="I76" s="13">
        <v>483400</v>
      </c>
      <c r="J76" s="13">
        <v>38800</v>
      </c>
      <c r="K76" s="13">
        <v>-464800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-328500</v>
      </c>
      <c r="E81" s="13">
        <v>-370000</v>
      </c>
      <c r="F81" s="13">
        <v>-321700</v>
      </c>
      <c r="G81" s="13">
        <v>-256600</v>
      </c>
      <c r="H81" s="13">
        <v>-235500</v>
      </c>
      <c r="I81" s="13">
        <v>-220500</v>
      </c>
      <c r="J81" s="13">
        <v>-300600</v>
      </c>
      <c r="K81" s="13">
        <v>-157100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2300</v>
      </c>
      <c r="H83" s="13">
        <v>2200</v>
      </c>
      <c r="I83" s="13">
        <v>2200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-247600</v>
      </c>
      <c r="E89" s="13">
        <v>-219800</v>
      </c>
      <c r="F89" s="13">
        <v>-205600</v>
      </c>
      <c r="G89" s="13">
        <v>-262100</v>
      </c>
      <c r="H89" s="13">
        <v>-196000</v>
      </c>
      <c r="I89" s="13">
        <v>-180900</v>
      </c>
      <c r="J89" s="13">
        <v>-123000</v>
      </c>
      <c r="K89" s="13">
        <v>-184000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-2400</v>
      </c>
      <c r="F91" s="13">
        <v>-3500</v>
      </c>
      <c r="G91" s="13">
        <v>-10100</v>
      </c>
      <c r="H91" s="13">
        <v>-6800</v>
      </c>
      <c r="I91" s="13">
        <v>-3700</v>
      </c>
      <c r="J91" s="13">
        <v>-6800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389400</v>
      </c>
      <c r="E94" s="13">
        <v>-762200</v>
      </c>
      <c r="F94" s="13">
        <v>227800</v>
      </c>
      <c r="G94" s="13">
        <v>80400</v>
      </c>
      <c r="H94" s="13">
        <v>131800</v>
      </c>
      <c r="I94" s="13">
        <v>-1003500</v>
      </c>
      <c r="J94" s="13">
        <v>-6800</v>
      </c>
      <c r="K94" s="13">
        <v>295300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33900</v>
      </c>
      <c r="E100" s="13">
        <v>33400</v>
      </c>
      <c r="F100" s="13">
        <v>857800</v>
      </c>
      <c r="G100" s="13">
        <v>29000</v>
      </c>
      <c r="H100" s="13">
        <v>159300</v>
      </c>
      <c r="I100" s="13">
        <v>397200</v>
      </c>
      <c r="J100" s="13">
        <v>781500</v>
      </c>
      <c r="K100" s="13">
        <v>3000</v>
      </c>
    </row>
    <row r="101" spans="3:11" x14ac:dyDescent="0.2">
      <c r="C101" s="11" t="s">
        <v>19</v>
      </c>
      <c r="D101" s="13">
        <v>-1500</v>
      </c>
      <c r="E101" s="13">
        <v>1800</v>
      </c>
      <c r="F101" s="13">
        <v>-700</v>
      </c>
      <c r="G101" s="13">
        <v>-1000</v>
      </c>
      <c r="H101" s="13">
        <v>1000</v>
      </c>
      <c r="I101" s="13">
        <v>2200</v>
      </c>
      <c r="J101" s="13">
        <v>-3400</v>
      </c>
      <c r="K101" s="13">
        <v>0</v>
      </c>
    </row>
    <row r="102" spans="3:11" x14ac:dyDescent="0.2">
      <c r="C102" s="11" t="s">
        <v>20</v>
      </c>
      <c r="D102" s="13">
        <v>175700</v>
      </c>
      <c r="E102" s="13">
        <v>-949600</v>
      </c>
      <c r="F102" s="13">
        <v>881100</v>
      </c>
      <c r="G102" s="13">
        <v>-151800</v>
      </c>
      <c r="H102" s="13">
        <v>93600</v>
      </c>
      <c r="I102" s="13">
        <v>-785300</v>
      </c>
      <c r="J102" s="13">
        <v>651100</v>
      </c>
      <c r="K102" s="13">
        <v>113400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269100</v>
      </c>
      <c r="E8" s="13">
        <v>224500</v>
      </c>
      <c r="F8" s="13">
        <v>217100</v>
      </c>
      <c r="G8" s="13">
        <v>201300</v>
      </c>
      <c r="H8" s="13">
        <v>239700</v>
      </c>
      <c r="I8" s="13">
        <v>203200</v>
      </c>
      <c r="J8" s="13">
        <v>195900</v>
      </c>
      <c r="K8" s="13">
        <v>164000</v>
      </c>
    </row>
    <row r="9" spans="1:11" x14ac:dyDescent="0.2">
      <c r="C9" s="11" t="s">
        <v>22</v>
      </c>
      <c r="D9" s="13">
        <v>36100</v>
      </c>
      <c r="E9" s="13">
        <v>31800</v>
      </c>
      <c r="F9" s="13">
        <v>34700</v>
      </c>
      <c r="G9" s="13">
        <v>30700</v>
      </c>
      <c r="H9" s="13">
        <v>36000</v>
      </c>
      <c r="I9" s="13">
        <v>32400</v>
      </c>
      <c r="J9" s="13">
        <v>29800</v>
      </c>
      <c r="K9" s="13">
        <v>24800</v>
      </c>
    </row>
    <row r="10" spans="1:11" x14ac:dyDescent="0.2">
      <c r="C10" s="11" t="s">
        <v>23</v>
      </c>
      <c r="D10" s="13">
        <v>233000</v>
      </c>
      <c r="E10" s="13">
        <v>192700</v>
      </c>
      <c r="F10" s="13">
        <v>182400</v>
      </c>
      <c r="G10" s="13">
        <v>170600</v>
      </c>
      <c r="H10" s="13">
        <v>203700</v>
      </c>
      <c r="I10" s="13">
        <v>170800</v>
      </c>
      <c r="J10" s="13">
        <v>166000</v>
      </c>
      <c r="K10" s="13">
        <v>139300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24200</v>
      </c>
      <c r="F12" s="13">
        <v>26200</v>
      </c>
      <c r="G12" s="13">
        <v>27800</v>
      </c>
      <c r="H12" s="13">
        <v>30300</v>
      </c>
      <c r="I12" s="13">
        <v>26100</v>
      </c>
      <c r="J12" s="13">
        <v>28900</v>
      </c>
      <c r="K12" s="13">
        <v>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4000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3700</v>
      </c>
      <c r="F15" s="13">
        <v>3400</v>
      </c>
      <c r="G15" s="13">
        <v>3000</v>
      </c>
      <c r="H15" s="13">
        <v>2500</v>
      </c>
      <c r="I15" s="13">
        <v>1900</v>
      </c>
      <c r="J15" s="13">
        <v>1400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223000</v>
      </c>
      <c r="E17" s="13">
        <v>214900</v>
      </c>
      <c r="F17" s="13">
        <v>220400</v>
      </c>
      <c r="G17" s="13">
        <v>202800</v>
      </c>
      <c r="H17" s="13">
        <v>207800</v>
      </c>
      <c r="I17" s="13">
        <v>188900</v>
      </c>
      <c r="J17" s="13">
        <v>190800</v>
      </c>
      <c r="K17" s="13">
        <v>179200</v>
      </c>
    </row>
    <row r="18" spans="3:11" x14ac:dyDescent="0.2">
      <c r="C18" s="11" t="s">
        <v>30</v>
      </c>
      <c r="D18" s="13">
        <v>46100</v>
      </c>
      <c r="E18" s="13">
        <v>9600</v>
      </c>
      <c r="F18" s="13">
        <v>-3300</v>
      </c>
      <c r="G18" s="13">
        <v>-1500</v>
      </c>
      <c r="H18" s="13">
        <v>31900</v>
      </c>
      <c r="I18" s="13">
        <v>14300</v>
      </c>
      <c r="J18" s="13">
        <v>5100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-4000</v>
      </c>
      <c r="F20" s="13">
        <v>-500</v>
      </c>
      <c r="G20" s="13">
        <v>-600</v>
      </c>
      <c r="H20" s="13">
        <v>800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46200</v>
      </c>
      <c r="E21" s="13">
        <v>17300</v>
      </c>
      <c r="F21" s="13">
        <v>600</v>
      </c>
      <c r="G21" s="13">
        <v>2100</v>
      </c>
      <c r="H21" s="13">
        <v>33600</v>
      </c>
      <c r="I21" s="13">
        <v>16300</v>
      </c>
      <c r="J21" s="13">
        <v>6300</v>
      </c>
      <c r="K21" s="13">
        <v>-14400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50300</v>
      </c>
      <c r="E23" s="13">
        <v>13600</v>
      </c>
      <c r="F23" s="13">
        <v>-2300</v>
      </c>
      <c r="G23" s="13">
        <v>4200</v>
      </c>
      <c r="H23" s="13">
        <v>36600</v>
      </c>
      <c r="I23" s="13">
        <v>20300</v>
      </c>
      <c r="J23" s="13">
        <v>10800</v>
      </c>
      <c r="K23" s="13">
        <v>-9400</v>
      </c>
    </row>
    <row r="24" spans="3:11" x14ac:dyDescent="0.2">
      <c r="C24" s="11" t="s">
        <v>36</v>
      </c>
      <c r="D24" s="13">
        <v>-85800</v>
      </c>
      <c r="E24" s="13">
        <v>3600</v>
      </c>
      <c r="F24" s="13">
        <v>1300</v>
      </c>
      <c r="G24" s="13">
        <v>1200</v>
      </c>
      <c r="H24" s="13">
        <v>1400</v>
      </c>
      <c r="I24" s="13">
        <v>1800</v>
      </c>
      <c r="J24" s="13">
        <v>1100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136100</v>
      </c>
      <c r="E26" s="13">
        <v>9900</v>
      </c>
      <c r="F26" s="13">
        <v>-3600</v>
      </c>
      <c r="G26" s="13">
        <v>3000</v>
      </c>
      <c r="H26" s="13">
        <v>35200</v>
      </c>
      <c r="I26" s="13">
        <v>18500</v>
      </c>
      <c r="J26" s="13">
        <v>9800</v>
      </c>
      <c r="K26" s="13">
        <v>-10000</v>
      </c>
    </row>
    <row r="27" spans="3:11" x14ac:dyDescent="0.2">
      <c r="C27" s="11" t="s">
        <v>38</v>
      </c>
      <c r="D27" s="13">
        <v>136100</v>
      </c>
      <c r="E27" s="13">
        <v>9900</v>
      </c>
      <c r="F27" s="13">
        <v>-3600</v>
      </c>
      <c r="G27" s="13">
        <v>3000</v>
      </c>
      <c r="H27" s="13">
        <v>35200</v>
      </c>
      <c r="I27" s="13">
        <v>18500</v>
      </c>
      <c r="J27" s="13">
        <v>9800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4000</v>
      </c>
      <c r="F32" s="13">
        <v>500</v>
      </c>
      <c r="G32" s="13">
        <v>600</v>
      </c>
      <c r="H32" s="13">
        <v>-800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136100</v>
      </c>
      <c r="E33" s="13">
        <v>9900</v>
      </c>
      <c r="F33" s="13">
        <v>-3600</v>
      </c>
      <c r="G33" s="13">
        <v>3000</v>
      </c>
      <c r="H33" s="13">
        <v>35200</v>
      </c>
      <c r="I33" s="13">
        <v>18500</v>
      </c>
      <c r="J33" s="13">
        <v>9800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136100</v>
      </c>
      <c r="E35" s="13">
        <v>9900</v>
      </c>
      <c r="F35" s="13">
        <v>-3600</v>
      </c>
      <c r="G35" s="13">
        <v>3000</v>
      </c>
      <c r="H35" s="13">
        <v>35200</v>
      </c>
      <c r="I35" s="13">
        <v>18500</v>
      </c>
      <c r="J35" s="13">
        <v>9800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112800</v>
      </c>
      <c r="F41" s="13">
        <v>106900</v>
      </c>
      <c r="G41" s="13">
        <v>53900</v>
      </c>
      <c r="H41" s="13">
        <v>150200</v>
      </c>
      <c r="I41" s="13">
        <v>147500</v>
      </c>
      <c r="J41" s="13">
        <v>188000</v>
      </c>
      <c r="K41" s="13">
        <v>175400</v>
      </c>
    </row>
    <row r="42" spans="2:11" x14ac:dyDescent="0.2">
      <c r="C42" s="11" t="s">
        <v>50</v>
      </c>
      <c r="D42" s="13">
        <v>203500</v>
      </c>
      <c r="E42" s="13">
        <v>209700</v>
      </c>
      <c r="F42" s="13">
        <v>194000</v>
      </c>
      <c r="G42" s="13">
        <v>315300</v>
      </c>
      <c r="H42" s="13">
        <v>295400</v>
      </c>
      <c r="I42" s="13">
        <v>263500</v>
      </c>
      <c r="J42" s="13">
        <v>251600</v>
      </c>
      <c r="K42" s="13">
        <v>265900</v>
      </c>
    </row>
    <row r="43" spans="2:11" x14ac:dyDescent="0.2">
      <c r="C43" s="11" t="s">
        <v>51</v>
      </c>
      <c r="D43" s="13">
        <v>119700</v>
      </c>
      <c r="E43" s="13">
        <v>108000</v>
      </c>
      <c r="F43" s="13">
        <v>137700</v>
      </c>
      <c r="G43" s="13">
        <v>92600</v>
      </c>
      <c r="H43" s="13">
        <v>93100</v>
      </c>
      <c r="I43" s="13">
        <v>89700</v>
      </c>
      <c r="J43" s="13">
        <v>79700</v>
      </c>
      <c r="K43" s="13">
        <v>72300</v>
      </c>
    </row>
    <row r="44" spans="2:11" x14ac:dyDescent="0.2">
      <c r="C44" s="11" t="s">
        <v>52</v>
      </c>
      <c r="D44" s="13">
        <v>145300</v>
      </c>
      <c r="E44" s="13">
        <v>141800</v>
      </c>
      <c r="F44" s="13">
        <v>121600</v>
      </c>
      <c r="G44" s="13">
        <v>99700</v>
      </c>
      <c r="H44" s="13">
        <v>80100</v>
      </c>
      <c r="I44" s="13">
        <v>67400</v>
      </c>
      <c r="J44" s="13">
        <v>59000</v>
      </c>
      <c r="K44" s="13">
        <v>49000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583700</v>
      </c>
      <c r="E46" s="13">
        <v>586500</v>
      </c>
      <c r="F46" s="13">
        <v>573200</v>
      </c>
      <c r="G46" s="13">
        <v>571700</v>
      </c>
      <c r="H46" s="13">
        <v>630800</v>
      </c>
      <c r="I46" s="13">
        <v>582500</v>
      </c>
      <c r="J46" s="13">
        <v>607200</v>
      </c>
      <c r="K46" s="13">
        <v>572200</v>
      </c>
    </row>
    <row r="47" spans="2:11" x14ac:dyDescent="0.2">
      <c r="C47" s="11" t="s">
        <v>55</v>
      </c>
      <c r="D47" s="13">
        <v>112700</v>
      </c>
      <c r="E47" s="13">
        <v>104800</v>
      </c>
      <c r="F47" s="13">
        <v>118600</v>
      </c>
      <c r="G47" s="13">
        <v>56000</v>
      </c>
      <c r="H47" s="13">
        <v>81600</v>
      </c>
      <c r="I47" s="13">
        <v>123800</v>
      </c>
      <c r="J47" s="13">
        <v>36700</v>
      </c>
      <c r="K47" s="13">
        <v>38200</v>
      </c>
    </row>
    <row r="48" spans="2:11" x14ac:dyDescent="0.2">
      <c r="C48" s="11" t="s">
        <v>56</v>
      </c>
      <c r="D48" s="13">
        <v>121400</v>
      </c>
      <c r="E48" s="13">
        <v>115600</v>
      </c>
      <c r="F48" s="13">
        <v>109800</v>
      </c>
      <c r="G48" s="13">
        <v>102100</v>
      </c>
      <c r="H48" s="13">
        <v>95200</v>
      </c>
      <c r="I48" s="13">
        <v>89300</v>
      </c>
      <c r="J48" s="13">
        <v>83900</v>
      </c>
      <c r="K48" s="13">
        <v>74500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600</v>
      </c>
      <c r="G52" s="13">
        <v>1000</v>
      </c>
      <c r="H52" s="13">
        <v>700</v>
      </c>
      <c r="I52" s="13">
        <v>600</v>
      </c>
      <c r="J52" s="13">
        <v>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907300</v>
      </c>
      <c r="E54" s="13">
        <v>807700</v>
      </c>
      <c r="F54" s="13">
        <v>802200</v>
      </c>
      <c r="G54" s="13">
        <v>730800</v>
      </c>
      <c r="H54" s="13">
        <v>808400</v>
      </c>
      <c r="I54" s="13">
        <v>796200</v>
      </c>
      <c r="J54" s="13">
        <v>728400</v>
      </c>
      <c r="K54" s="13">
        <v>685800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59200</v>
      </c>
      <c r="F57" s="13">
        <v>53200</v>
      </c>
      <c r="G57" s="13">
        <v>29100</v>
      </c>
      <c r="H57" s="13">
        <v>38700</v>
      </c>
      <c r="I57" s="13">
        <v>34900</v>
      </c>
      <c r="J57" s="13">
        <v>33600</v>
      </c>
      <c r="K57" s="13">
        <v>43800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2200</v>
      </c>
      <c r="G58" s="13">
        <v>2000</v>
      </c>
      <c r="H58" s="13">
        <v>1800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1600</v>
      </c>
      <c r="F59" s="13">
        <v>1600</v>
      </c>
      <c r="G59" s="13">
        <v>1600</v>
      </c>
      <c r="H59" s="13">
        <v>2500</v>
      </c>
      <c r="I59" s="13">
        <v>2700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96100</v>
      </c>
      <c r="E60" s="13">
        <v>110800</v>
      </c>
      <c r="F60" s="13">
        <v>93400</v>
      </c>
      <c r="G60" s="13">
        <v>63500</v>
      </c>
      <c r="H60" s="13">
        <v>88500</v>
      </c>
      <c r="I60" s="13">
        <v>74300</v>
      </c>
      <c r="J60" s="13">
        <v>65700</v>
      </c>
      <c r="K60" s="13">
        <v>72200</v>
      </c>
    </row>
    <row r="61" spans="3:11" x14ac:dyDescent="0.2">
      <c r="C61" s="11" t="s">
        <v>69</v>
      </c>
      <c r="D61" s="13">
        <v>30000</v>
      </c>
      <c r="E61" s="13">
        <v>30300</v>
      </c>
      <c r="F61" s="13">
        <v>30900</v>
      </c>
      <c r="G61" s="13">
        <v>31500</v>
      </c>
      <c r="H61" s="13">
        <v>30000</v>
      </c>
      <c r="I61" s="13">
        <v>25200</v>
      </c>
      <c r="J61" s="13">
        <v>24500</v>
      </c>
      <c r="K61" s="13">
        <v>24500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126200</v>
      </c>
      <c r="E66" s="13">
        <v>141300</v>
      </c>
      <c r="F66" s="13">
        <v>124400</v>
      </c>
      <c r="G66" s="13">
        <v>95100</v>
      </c>
      <c r="H66" s="13">
        <v>118700</v>
      </c>
      <c r="I66" s="13">
        <v>99600</v>
      </c>
      <c r="J66" s="13">
        <v>90300</v>
      </c>
      <c r="K66" s="13">
        <v>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-146500</v>
      </c>
      <c r="E72" s="13">
        <v>-282600</v>
      </c>
      <c r="F72" s="13">
        <v>-292500</v>
      </c>
      <c r="G72" s="13">
        <v>-288900</v>
      </c>
      <c r="H72" s="13">
        <v>-291900</v>
      </c>
      <c r="I72" s="13">
        <v>-327100</v>
      </c>
      <c r="J72" s="13">
        <v>-345600</v>
      </c>
      <c r="K72" s="13">
        <v>-355400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781200</v>
      </c>
      <c r="E76" s="13">
        <v>666500</v>
      </c>
      <c r="F76" s="13">
        <v>677800</v>
      </c>
      <c r="G76" s="13">
        <v>635700</v>
      </c>
      <c r="H76" s="13">
        <v>689700</v>
      </c>
      <c r="I76" s="13">
        <v>696600</v>
      </c>
      <c r="J76" s="13">
        <v>638100</v>
      </c>
      <c r="K76" s="13">
        <v>589000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136100</v>
      </c>
      <c r="E81" s="13">
        <v>9900</v>
      </c>
      <c r="F81" s="13">
        <v>-3600</v>
      </c>
      <c r="G81" s="13">
        <v>3000</v>
      </c>
      <c r="H81" s="13">
        <v>35200</v>
      </c>
      <c r="I81" s="13">
        <v>18500</v>
      </c>
      <c r="J81" s="13">
        <v>9800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1900</v>
      </c>
      <c r="F83" s="13">
        <v>1400</v>
      </c>
      <c r="G83" s="13">
        <v>800</v>
      </c>
      <c r="H83" s="13">
        <v>800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52500</v>
      </c>
      <c r="E89" s="13">
        <v>68500</v>
      </c>
      <c r="F89" s="13">
        <v>2700</v>
      </c>
      <c r="G89" s="13">
        <v>-6700</v>
      </c>
      <c r="H89" s="13">
        <v>69200</v>
      </c>
      <c r="I89" s="13">
        <v>52300</v>
      </c>
      <c r="J89" s="13">
        <v>-100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-10400</v>
      </c>
      <c r="F91" s="13">
        <v>-9000</v>
      </c>
      <c r="G91" s="13">
        <v>-8400</v>
      </c>
      <c r="H91" s="13">
        <v>-7000</v>
      </c>
      <c r="I91" s="13">
        <v>-8000</v>
      </c>
      <c r="J91" s="13">
        <v>-12400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-11600</v>
      </c>
      <c r="F94" s="13">
        <v>46600</v>
      </c>
      <c r="G94" s="13">
        <v>-1600</v>
      </c>
      <c r="H94" s="13">
        <v>3800</v>
      </c>
      <c r="I94" s="13">
        <v>-103000</v>
      </c>
      <c r="J94" s="13">
        <v>5600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-48300</v>
      </c>
      <c r="E100" s="13">
        <v>-51100</v>
      </c>
      <c r="F100" s="13">
        <v>3700</v>
      </c>
      <c r="G100" s="13">
        <v>-87800</v>
      </c>
      <c r="H100" s="13">
        <v>-70100</v>
      </c>
      <c r="I100" s="13">
        <v>9900</v>
      </c>
      <c r="J100" s="13">
        <v>7100</v>
      </c>
      <c r="K100" s="13">
        <v>800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0</v>
      </c>
      <c r="G101" s="13">
        <v>-200</v>
      </c>
      <c r="H101" s="13">
        <v>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5900</v>
      </c>
      <c r="F102" s="13">
        <v>53000</v>
      </c>
      <c r="G102" s="13">
        <v>-96300</v>
      </c>
      <c r="H102" s="13">
        <v>2600</v>
      </c>
      <c r="I102" s="13">
        <v>-40500</v>
      </c>
      <c r="J102" s="13">
        <v>12600</v>
      </c>
      <c r="K102" s="13">
        <v>-10100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267900</v>
      </c>
      <c r="E8" s="13">
        <v>196400</v>
      </c>
      <c r="F8" s="13">
        <v>195600</v>
      </c>
      <c r="G8" s="13">
        <v>183400</v>
      </c>
      <c r="H8" s="13">
        <v>194600</v>
      </c>
      <c r="I8" s="13">
        <v>225200</v>
      </c>
      <c r="J8" s="13">
        <v>257400</v>
      </c>
      <c r="K8" s="13">
        <v>274400</v>
      </c>
    </row>
    <row r="9" spans="1:11" x14ac:dyDescent="0.2">
      <c r="C9" s="11" t="s">
        <v>22</v>
      </c>
      <c r="D9" s="13">
        <v>81100</v>
      </c>
      <c r="E9" s="13">
        <v>76900</v>
      </c>
      <c r="F9" s="13">
        <v>83900</v>
      </c>
      <c r="G9" s="13">
        <v>81200</v>
      </c>
      <c r="H9" s="13">
        <v>86100</v>
      </c>
      <c r="I9" s="13">
        <v>84000</v>
      </c>
      <c r="J9" s="13">
        <v>80300</v>
      </c>
      <c r="K9" s="13">
        <v>73500</v>
      </c>
    </row>
    <row r="10" spans="1:11" x14ac:dyDescent="0.2">
      <c r="C10" s="11" t="s">
        <v>23</v>
      </c>
      <c r="D10" s="13">
        <v>186700</v>
      </c>
      <c r="E10" s="13">
        <v>119500</v>
      </c>
      <c r="F10" s="13">
        <v>111800</v>
      </c>
      <c r="G10" s="13">
        <v>102200</v>
      </c>
      <c r="H10" s="13">
        <v>108500</v>
      </c>
      <c r="I10" s="13">
        <v>141200</v>
      </c>
      <c r="J10" s="13">
        <v>177100</v>
      </c>
      <c r="K10" s="13">
        <v>200900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</v>
      </c>
      <c r="E14" s="13">
        <v>-13000</v>
      </c>
      <c r="F14" s="13">
        <v>-11200</v>
      </c>
      <c r="G14" s="13">
        <v>-10000</v>
      </c>
      <c r="H14" s="13">
        <v>8700</v>
      </c>
      <c r="I14" s="13">
        <v>-13500</v>
      </c>
      <c r="J14" s="13">
        <v>-27700</v>
      </c>
      <c r="K14" s="13">
        <v>-100</v>
      </c>
    </row>
    <row r="15" spans="1:11" x14ac:dyDescent="0.2">
      <c r="C15" s="11" t="s">
        <v>28</v>
      </c>
      <c r="D15" s="13">
        <v>41400</v>
      </c>
      <c r="E15" s="13">
        <v>41200</v>
      </c>
      <c r="F15" s="13">
        <v>41300</v>
      </c>
      <c r="G15" s="13">
        <v>39700</v>
      </c>
      <c r="H15" s="13">
        <v>39500</v>
      </c>
      <c r="I15" s="13">
        <v>39300</v>
      </c>
      <c r="J15" s="13">
        <v>36500</v>
      </c>
      <c r="K15" s="13">
        <v>34200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130700</v>
      </c>
      <c r="F17" s="13">
        <v>137500</v>
      </c>
      <c r="G17" s="13">
        <v>134200</v>
      </c>
      <c r="H17" s="13">
        <v>141400</v>
      </c>
      <c r="I17" s="13">
        <v>137700</v>
      </c>
      <c r="J17" s="13">
        <v>130300</v>
      </c>
      <c r="K17" s="13">
        <v>120000</v>
      </c>
    </row>
    <row r="18" spans="3:11" x14ac:dyDescent="0.2">
      <c r="C18" s="11" t="s">
        <v>30</v>
      </c>
      <c r="D18" s="13">
        <v>128800</v>
      </c>
      <c r="E18" s="13">
        <v>65700</v>
      </c>
      <c r="F18" s="13">
        <v>58100</v>
      </c>
      <c r="G18" s="13">
        <v>49200</v>
      </c>
      <c r="H18" s="13">
        <v>53200</v>
      </c>
      <c r="I18" s="13">
        <v>87500</v>
      </c>
      <c r="J18" s="13">
        <v>127100</v>
      </c>
      <c r="K18" s="13">
        <v>154400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-1500</v>
      </c>
      <c r="F20" s="13">
        <v>-2000</v>
      </c>
      <c r="G20" s="13">
        <v>-1800</v>
      </c>
      <c r="H20" s="13">
        <v>8600</v>
      </c>
      <c r="I20" s="13">
        <v>-3200</v>
      </c>
      <c r="J20" s="13">
        <v>-2400</v>
      </c>
      <c r="K20" s="13">
        <v>-3000</v>
      </c>
    </row>
    <row r="21" spans="3:11" x14ac:dyDescent="0.2">
      <c r="C21" s="11" t="s">
        <v>33</v>
      </c>
      <c r="D21" s="13">
        <v>165700</v>
      </c>
      <c r="E21" s="13">
        <v>108400</v>
      </c>
      <c r="F21" s="13">
        <v>101500</v>
      </c>
      <c r="G21" s="13">
        <v>90700</v>
      </c>
      <c r="H21" s="13">
        <v>84100</v>
      </c>
      <c r="I21" s="13">
        <v>130000</v>
      </c>
      <c r="J21" s="13">
        <v>166000</v>
      </c>
      <c r="K21" s="13">
        <v>191500</v>
      </c>
    </row>
    <row r="22" spans="3:11" x14ac:dyDescent="0.2">
      <c r="C22" s="11" t="s">
        <v>34</v>
      </c>
      <c r="D22" s="13">
        <v>11000</v>
      </c>
      <c r="E22" s="13">
        <v>9600</v>
      </c>
      <c r="F22" s="13">
        <v>9800</v>
      </c>
      <c r="G22" s="13">
        <v>11500</v>
      </c>
      <c r="H22" s="13">
        <v>11100</v>
      </c>
      <c r="I22" s="13">
        <v>12500</v>
      </c>
      <c r="J22" s="13">
        <v>12400</v>
      </c>
      <c r="K22" s="13">
        <v>12900</v>
      </c>
    </row>
    <row r="23" spans="3:11" x14ac:dyDescent="0.2">
      <c r="C23" s="11" t="s">
        <v>35</v>
      </c>
      <c r="D23" s="13">
        <v>127100</v>
      </c>
      <c r="E23" s="13">
        <v>70500</v>
      </c>
      <c r="F23" s="13">
        <v>61600</v>
      </c>
      <c r="G23" s="13">
        <v>49600</v>
      </c>
      <c r="H23" s="13">
        <v>34700</v>
      </c>
      <c r="I23" s="13">
        <v>91700</v>
      </c>
      <c r="J23" s="13">
        <v>144700</v>
      </c>
      <c r="K23" s="13">
        <v>144500</v>
      </c>
    </row>
    <row r="24" spans="3:11" x14ac:dyDescent="0.2">
      <c r="C24" s="11" t="s">
        <v>36</v>
      </c>
      <c r="D24" s="13">
        <v>-400</v>
      </c>
      <c r="E24" s="13" t="s">
        <v>92</v>
      </c>
      <c r="F24" s="13" t="s">
        <v>92</v>
      </c>
      <c r="G24" s="13" t="s">
        <v>92</v>
      </c>
      <c r="H24" s="13">
        <v>-1100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127500</v>
      </c>
      <c r="E26" s="13">
        <v>70500</v>
      </c>
      <c r="F26" s="13">
        <v>61600</v>
      </c>
      <c r="G26" s="13">
        <v>49600</v>
      </c>
      <c r="H26" s="13">
        <v>35800</v>
      </c>
      <c r="I26" s="13">
        <v>91700</v>
      </c>
      <c r="J26" s="13">
        <v>144700</v>
      </c>
      <c r="K26" s="13">
        <v>144500</v>
      </c>
    </row>
    <row r="27" spans="3:11" x14ac:dyDescent="0.2">
      <c r="C27" s="11" t="s">
        <v>38</v>
      </c>
      <c r="D27" s="13">
        <v>127400</v>
      </c>
      <c r="E27" s="13">
        <v>70500</v>
      </c>
      <c r="F27" s="13">
        <v>61600</v>
      </c>
      <c r="G27" s="13">
        <v>49500</v>
      </c>
      <c r="H27" s="13">
        <v>35800</v>
      </c>
      <c r="I27" s="13">
        <v>91700</v>
      </c>
      <c r="J27" s="13">
        <v>144700</v>
      </c>
      <c r="K27" s="13">
        <v>144400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1500</v>
      </c>
      <c r="F32" s="13">
        <v>2000</v>
      </c>
      <c r="G32" s="13">
        <v>1800</v>
      </c>
      <c r="H32" s="13">
        <v>-8600</v>
      </c>
      <c r="I32" s="13">
        <v>3200</v>
      </c>
      <c r="J32" s="13">
        <v>2400</v>
      </c>
      <c r="K32" s="13">
        <v>3000</v>
      </c>
    </row>
    <row r="33" spans="2:11" x14ac:dyDescent="0.2">
      <c r="C33" s="11" t="s">
        <v>44</v>
      </c>
      <c r="D33" s="13">
        <v>127500</v>
      </c>
      <c r="E33" s="13">
        <v>70500</v>
      </c>
      <c r="F33" s="13">
        <v>61600</v>
      </c>
      <c r="G33" s="13">
        <v>49600</v>
      </c>
      <c r="H33" s="13">
        <v>35800</v>
      </c>
      <c r="I33" s="13">
        <v>91700</v>
      </c>
      <c r="J33" s="13">
        <v>144700</v>
      </c>
      <c r="K33" s="13">
        <v>144500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127500</v>
      </c>
      <c r="E35" s="13">
        <v>70500</v>
      </c>
      <c r="F35" s="13">
        <v>61600</v>
      </c>
      <c r="G35" s="13">
        <v>49600</v>
      </c>
      <c r="H35" s="13">
        <v>35800</v>
      </c>
      <c r="I35" s="13">
        <v>91700</v>
      </c>
      <c r="J35" s="13">
        <v>144700</v>
      </c>
      <c r="K35" s="13">
        <v>144500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412600</v>
      </c>
      <c r="F41" s="13">
        <v>148800</v>
      </c>
      <c r="G41" s="13">
        <v>132800</v>
      </c>
      <c r="H41" s="13">
        <v>157500</v>
      </c>
      <c r="I41" s="13">
        <v>103300</v>
      </c>
      <c r="J41" s="13">
        <v>176100</v>
      </c>
      <c r="K41" s="13">
        <v>139500</v>
      </c>
    </row>
    <row r="42" spans="2:11" x14ac:dyDescent="0.2">
      <c r="C42" s="11" t="s">
        <v>50</v>
      </c>
      <c r="D42" s="13">
        <v>50500</v>
      </c>
      <c r="E42" s="13">
        <v>1000</v>
      </c>
      <c r="F42" s="13">
        <v>1500</v>
      </c>
      <c r="G42" s="13">
        <v>1600</v>
      </c>
      <c r="H42" s="13">
        <v>2500</v>
      </c>
      <c r="I42" s="13">
        <v>52100</v>
      </c>
      <c r="J42" s="13">
        <v>4500</v>
      </c>
      <c r="K42" s="13">
        <v>80000</v>
      </c>
    </row>
    <row r="43" spans="2:11" x14ac:dyDescent="0.2">
      <c r="C43" s="11" t="s">
        <v>51</v>
      </c>
      <c r="D43" s="13">
        <v>191600</v>
      </c>
      <c r="E43" s="13">
        <v>168400</v>
      </c>
      <c r="F43" s="13">
        <v>169700</v>
      </c>
      <c r="G43" s="13">
        <v>176100</v>
      </c>
      <c r="H43" s="13">
        <v>198800</v>
      </c>
      <c r="I43" s="13">
        <v>206800</v>
      </c>
      <c r="J43" s="13">
        <v>239900</v>
      </c>
      <c r="K43" s="13">
        <v>254800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600</v>
      </c>
      <c r="H44" s="13">
        <v>1900</v>
      </c>
      <c r="I44" s="13">
        <v>400</v>
      </c>
      <c r="J44" s="13">
        <v>1900</v>
      </c>
      <c r="K44" s="13">
        <v>600</v>
      </c>
    </row>
    <row r="45" spans="2:11" x14ac:dyDescent="0.2">
      <c r="C45" s="11" t="s">
        <v>53</v>
      </c>
      <c r="D45" s="13">
        <v>1300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367000</v>
      </c>
      <c r="E46" s="13">
        <v>592000</v>
      </c>
      <c r="F46" s="13">
        <v>332400</v>
      </c>
      <c r="G46" s="13">
        <v>326600</v>
      </c>
      <c r="H46" s="13">
        <v>376300</v>
      </c>
      <c r="I46" s="13">
        <v>372300</v>
      </c>
      <c r="J46" s="13">
        <v>434600</v>
      </c>
      <c r="K46" s="13">
        <v>490100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300</v>
      </c>
      <c r="H47" s="13">
        <v>800</v>
      </c>
      <c r="I47" s="13">
        <v>200</v>
      </c>
      <c r="J47" s="13">
        <v>1900</v>
      </c>
      <c r="K47" s="13">
        <v>2200</v>
      </c>
    </row>
    <row r="48" spans="2:11" x14ac:dyDescent="0.2">
      <c r="C48" s="11" t="s">
        <v>56</v>
      </c>
      <c r="D48" s="13">
        <v>2252200</v>
      </c>
      <c r="E48" s="13">
        <v>2134400</v>
      </c>
      <c r="F48" s="13">
        <v>2138300</v>
      </c>
      <c r="G48" s="13">
        <v>2161100</v>
      </c>
      <c r="H48" s="13">
        <v>2198700</v>
      </c>
      <c r="I48" s="13">
        <v>2164700</v>
      </c>
      <c r="J48" s="13">
        <v>2187600</v>
      </c>
      <c r="K48" s="13">
        <v>1992800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36800</v>
      </c>
      <c r="E52" s="13">
        <v>53800</v>
      </c>
      <c r="F52" s="13">
        <v>42500</v>
      </c>
      <c r="G52" s="13">
        <v>43900</v>
      </c>
      <c r="H52" s="13">
        <v>49400</v>
      </c>
      <c r="I52" s="13">
        <v>38900</v>
      </c>
      <c r="J52" s="13">
        <v>38100</v>
      </c>
      <c r="K52" s="13">
        <v>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2668600</v>
      </c>
      <c r="E54" s="13">
        <v>2789600</v>
      </c>
      <c r="F54" s="13">
        <v>2523200</v>
      </c>
      <c r="G54" s="13">
        <v>2542400</v>
      </c>
      <c r="H54" s="13">
        <v>2636400</v>
      </c>
      <c r="I54" s="13">
        <v>2587800</v>
      </c>
      <c r="J54" s="13">
        <v>2674700</v>
      </c>
      <c r="K54" s="13">
        <v>2551400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49600</v>
      </c>
      <c r="F57" s="13">
        <v>55000</v>
      </c>
      <c r="G57" s="13">
        <v>56200</v>
      </c>
      <c r="H57" s="13">
        <v>5800</v>
      </c>
      <c r="I57" s="13">
        <v>45800</v>
      </c>
      <c r="J57" s="13">
        <v>52100</v>
      </c>
      <c r="K57" s="13">
        <v>42000</v>
      </c>
    </row>
    <row r="58" spans="3:11" x14ac:dyDescent="0.2">
      <c r="C58" s="11" t="s">
        <v>66</v>
      </c>
      <c r="D58" s="13">
        <v>29000</v>
      </c>
      <c r="E58" s="13">
        <v>288100</v>
      </c>
      <c r="F58" s="13">
        <v>295300</v>
      </c>
      <c r="G58" s="13">
        <v>62200</v>
      </c>
      <c r="H58" s="13">
        <v>64700</v>
      </c>
      <c r="I58" s="13">
        <v>57500</v>
      </c>
      <c r="J58" s="13">
        <v>59600</v>
      </c>
      <c r="K58" s="13">
        <v>137700</v>
      </c>
    </row>
    <row r="59" spans="3:11" x14ac:dyDescent="0.2">
      <c r="C59" s="11" t="s">
        <v>67</v>
      </c>
      <c r="D59" s="13">
        <v>20900</v>
      </c>
      <c r="E59" s="13" t="s">
        <v>92</v>
      </c>
      <c r="F59" s="13" t="s">
        <v>92</v>
      </c>
      <c r="G59" s="13" t="s">
        <v>92</v>
      </c>
      <c r="H59" s="13">
        <v>17700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98900</v>
      </c>
      <c r="E60" s="13">
        <v>337700</v>
      </c>
      <c r="F60" s="13">
        <v>350300</v>
      </c>
      <c r="G60" s="13">
        <v>118400</v>
      </c>
      <c r="H60" s="13">
        <v>130900</v>
      </c>
      <c r="I60" s="13">
        <v>103300</v>
      </c>
      <c r="J60" s="13">
        <v>111700</v>
      </c>
      <c r="K60" s="13">
        <v>179800</v>
      </c>
    </row>
    <row r="61" spans="3:11" x14ac:dyDescent="0.2">
      <c r="C61" s="11" t="s">
        <v>69</v>
      </c>
      <c r="D61" s="13">
        <v>547200</v>
      </c>
      <c r="E61" s="13">
        <v>515700</v>
      </c>
      <c r="F61" s="13">
        <v>266400</v>
      </c>
      <c r="G61" s="13">
        <v>551700</v>
      </c>
      <c r="H61" s="13">
        <v>647100</v>
      </c>
      <c r="I61" s="13">
        <v>607500</v>
      </c>
      <c r="J61" s="13">
        <v>670000</v>
      </c>
      <c r="K61" s="13">
        <v>573500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6700</v>
      </c>
      <c r="G62" s="13">
        <v>3400</v>
      </c>
      <c r="H62" s="13">
        <v>2300</v>
      </c>
      <c r="I62" s="13">
        <v>2500</v>
      </c>
      <c r="J62" s="13">
        <v>5500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648400</v>
      </c>
      <c r="E66" s="13">
        <v>855800</v>
      </c>
      <c r="F66" s="13">
        <v>623400</v>
      </c>
      <c r="G66" s="13">
        <v>673500</v>
      </c>
      <c r="H66" s="13">
        <v>780300</v>
      </c>
      <c r="I66" s="13">
        <v>713200</v>
      </c>
      <c r="J66" s="13">
        <v>787200</v>
      </c>
      <c r="K66" s="13">
        <v>756500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523800</v>
      </c>
      <c r="E72" s="13">
        <v>438800</v>
      </c>
      <c r="F72" s="13">
        <v>406200</v>
      </c>
      <c r="G72" s="13">
        <v>374200</v>
      </c>
      <c r="H72" s="13">
        <v>359100</v>
      </c>
      <c r="I72" s="13">
        <v>382400</v>
      </c>
      <c r="J72" s="13">
        <v>364500</v>
      </c>
      <c r="K72" s="13">
        <v>306700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2020300</v>
      </c>
      <c r="E76" s="13">
        <v>1933800</v>
      </c>
      <c r="F76" s="13">
        <v>1899800</v>
      </c>
      <c r="G76" s="13">
        <v>1868800</v>
      </c>
      <c r="H76" s="13">
        <v>1856000</v>
      </c>
      <c r="I76" s="13">
        <v>1874600</v>
      </c>
      <c r="J76" s="13">
        <v>1887400</v>
      </c>
      <c r="K76" s="13">
        <v>1794900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127500</v>
      </c>
      <c r="E81" s="13">
        <v>70500</v>
      </c>
      <c r="F81" s="13">
        <v>61600</v>
      </c>
      <c r="G81" s="13">
        <v>49600</v>
      </c>
      <c r="H81" s="13">
        <v>35800</v>
      </c>
      <c r="I81" s="13">
        <v>91700</v>
      </c>
      <c r="J81" s="13">
        <v>144700</v>
      </c>
      <c r="K81" s="13">
        <v>144500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39300</v>
      </c>
      <c r="F83" s="13">
        <v>36500</v>
      </c>
      <c r="G83" s="13">
        <v>34200</v>
      </c>
      <c r="H83" s="13">
        <v>4900</v>
      </c>
      <c r="I83" s="13">
        <v>33400</v>
      </c>
      <c r="J83" s="13">
        <v>32400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146000</v>
      </c>
      <c r="E89" s="13">
        <v>78300</v>
      </c>
      <c r="F89" s="13">
        <v>85800</v>
      </c>
      <c r="G89" s="13">
        <v>69900</v>
      </c>
      <c r="H89" s="13">
        <v>93600</v>
      </c>
      <c r="I89" s="13">
        <v>129100</v>
      </c>
      <c r="J89" s="13">
        <v>167900</v>
      </c>
      <c r="K89" s="13">
        <v>156400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-152700</v>
      </c>
      <c r="E91" s="13">
        <v>-87700</v>
      </c>
      <c r="F91" s="13">
        <v>-18100</v>
      </c>
      <c r="G91" s="13">
        <v>-83300</v>
      </c>
      <c r="H91" s="13">
        <v>-62700</v>
      </c>
      <c r="I91" s="13">
        <v>-13800</v>
      </c>
      <c r="J91" s="13">
        <v>-176600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-166800</v>
      </c>
      <c r="E94" s="13">
        <v>-21000</v>
      </c>
      <c r="F94" s="13">
        <v>9600</v>
      </c>
      <c r="G94" s="13">
        <v>36900</v>
      </c>
      <c r="H94" s="13">
        <v>-17900</v>
      </c>
      <c r="I94" s="13">
        <v>-40700</v>
      </c>
      <c r="J94" s="13">
        <v>-53500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5900</v>
      </c>
      <c r="F96" s="13">
        <v>5900</v>
      </c>
      <c r="G96" s="13">
        <v>5900</v>
      </c>
      <c r="H96" s="13">
        <v>5900</v>
      </c>
      <c r="I96" s="13" t="s">
        <v>92</v>
      </c>
      <c r="J96" s="13">
        <v>86900</v>
      </c>
      <c r="K96" s="13">
        <v>64700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-274900</v>
      </c>
      <c r="E100" s="13">
        <v>206400</v>
      </c>
      <c r="F100" s="13">
        <v>-79300</v>
      </c>
      <c r="G100" s="13">
        <v>-131600</v>
      </c>
      <c r="H100" s="13">
        <v>-21500</v>
      </c>
      <c r="I100" s="13">
        <v>-161300</v>
      </c>
      <c r="J100" s="13">
        <v>-77800</v>
      </c>
      <c r="K100" s="13">
        <v>-100800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-295600</v>
      </c>
      <c r="E102" s="13">
        <v>263800</v>
      </c>
      <c r="F102" s="13">
        <v>16000</v>
      </c>
      <c r="G102" s="13">
        <v>-24700</v>
      </c>
      <c r="H102" s="13">
        <v>54200</v>
      </c>
      <c r="I102" s="13">
        <v>-72800</v>
      </c>
      <c r="J102" s="13">
        <v>36600</v>
      </c>
      <c r="K102" s="13">
        <v>12700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140200</v>
      </c>
      <c r="E8" s="13">
        <v>139000</v>
      </c>
      <c r="F8" s="13">
        <v>135000</v>
      </c>
      <c r="G8" s="13">
        <v>129100</v>
      </c>
      <c r="H8" s="13">
        <v>121200</v>
      </c>
      <c r="I8" s="13">
        <v>118800</v>
      </c>
      <c r="J8" s="13">
        <v>114400</v>
      </c>
      <c r="K8" s="13">
        <v>110600</v>
      </c>
    </row>
    <row r="9" spans="1:11" x14ac:dyDescent="0.2">
      <c r="C9" s="11" t="s">
        <v>22</v>
      </c>
      <c r="D9" s="13">
        <v>35100</v>
      </c>
      <c r="E9" s="13">
        <v>35200</v>
      </c>
      <c r="F9" s="13">
        <v>34100</v>
      </c>
      <c r="G9" s="13">
        <v>32700</v>
      </c>
      <c r="H9" s="13">
        <v>32500</v>
      </c>
      <c r="I9" s="13">
        <v>31900</v>
      </c>
      <c r="J9" s="13">
        <v>30700</v>
      </c>
      <c r="K9" s="13">
        <v>30600</v>
      </c>
    </row>
    <row r="10" spans="1:11" x14ac:dyDescent="0.2">
      <c r="C10" s="11" t="s">
        <v>23</v>
      </c>
      <c r="D10" s="13">
        <v>105100</v>
      </c>
      <c r="E10" s="13">
        <v>103800</v>
      </c>
      <c r="F10" s="13">
        <v>101000</v>
      </c>
      <c r="G10" s="13">
        <v>96400</v>
      </c>
      <c r="H10" s="13">
        <v>88700</v>
      </c>
      <c r="I10" s="13">
        <v>86900</v>
      </c>
      <c r="J10" s="13">
        <v>83600</v>
      </c>
      <c r="K10" s="13">
        <v>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40900</v>
      </c>
      <c r="F12" s="13">
        <v>37900</v>
      </c>
      <c r="G12" s="13">
        <v>34100</v>
      </c>
      <c r="H12" s="13">
        <v>33300</v>
      </c>
      <c r="I12" s="13">
        <v>32400</v>
      </c>
      <c r="J12" s="13">
        <v>29800</v>
      </c>
      <c r="K12" s="13">
        <v>27300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>
        <v>500</v>
      </c>
      <c r="G14" s="13" t="s">
        <v>92</v>
      </c>
      <c r="H14" s="13" t="s">
        <v>92</v>
      </c>
      <c r="I14" s="13">
        <v>-900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3700</v>
      </c>
      <c r="G15" s="13">
        <v>3300</v>
      </c>
      <c r="H15" s="13">
        <v>3400</v>
      </c>
      <c r="I15" s="13">
        <v>3500</v>
      </c>
      <c r="J15" s="13">
        <v>3700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147400</v>
      </c>
      <c r="E17" s="13">
        <v>153000</v>
      </c>
      <c r="F17" s="13">
        <v>138800</v>
      </c>
      <c r="G17" s="13">
        <v>134800</v>
      </c>
      <c r="H17" s="13">
        <v>131400</v>
      </c>
      <c r="I17" s="13">
        <v>127000</v>
      </c>
      <c r="J17" s="13">
        <v>114000</v>
      </c>
      <c r="K17" s="13">
        <v>118100</v>
      </c>
    </row>
    <row r="18" spans="3:11" x14ac:dyDescent="0.2">
      <c r="C18" s="11" t="s">
        <v>30</v>
      </c>
      <c r="D18" s="13">
        <v>-7200</v>
      </c>
      <c r="E18" s="13">
        <v>-13900</v>
      </c>
      <c r="F18" s="13">
        <v>-3700</v>
      </c>
      <c r="G18" s="13">
        <v>-5700</v>
      </c>
      <c r="H18" s="13">
        <v>-10200</v>
      </c>
      <c r="I18" s="13">
        <v>-8200</v>
      </c>
      <c r="J18" s="13">
        <v>300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1100</v>
      </c>
      <c r="G20" s="13">
        <v>-1300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-3800</v>
      </c>
      <c r="E21" s="13">
        <v>-13500</v>
      </c>
      <c r="F21" s="13">
        <v>-1100</v>
      </c>
      <c r="G21" s="13">
        <v>-1100</v>
      </c>
      <c r="H21" s="13">
        <v>-6700</v>
      </c>
      <c r="I21" s="13">
        <v>-4700</v>
      </c>
      <c r="J21" s="13">
        <v>4000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-13400</v>
      </c>
      <c r="F23" s="13">
        <v>400</v>
      </c>
      <c r="G23" s="13">
        <v>-2300</v>
      </c>
      <c r="H23" s="13">
        <v>-10400</v>
      </c>
      <c r="I23" s="13">
        <v>-3800</v>
      </c>
      <c r="J23" s="13">
        <v>700</v>
      </c>
      <c r="K23" s="13">
        <v>-6700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900</v>
      </c>
      <c r="G24" s="13">
        <v>600</v>
      </c>
      <c r="H24" s="13">
        <v>-200</v>
      </c>
      <c r="I24" s="13">
        <v>700</v>
      </c>
      <c r="J24" s="13">
        <v>1300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-14400</v>
      </c>
      <c r="F26" s="13">
        <v>-500</v>
      </c>
      <c r="G26" s="13">
        <v>-3000</v>
      </c>
      <c r="H26" s="13">
        <v>-10200</v>
      </c>
      <c r="I26" s="13">
        <v>-4500</v>
      </c>
      <c r="J26" s="13">
        <v>-600</v>
      </c>
      <c r="K26" s="13">
        <v>-6900</v>
      </c>
    </row>
    <row r="27" spans="3:11" x14ac:dyDescent="0.2">
      <c r="C27" s="11" t="s">
        <v>38</v>
      </c>
      <c r="D27" s="13">
        <v>-5900</v>
      </c>
      <c r="E27" s="13">
        <v>-14400</v>
      </c>
      <c r="F27" s="13">
        <v>-500</v>
      </c>
      <c r="G27" s="13">
        <v>-3000</v>
      </c>
      <c r="H27" s="13">
        <v>-10200</v>
      </c>
      <c r="I27" s="13">
        <v>-4500</v>
      </c>
      <c r="J27" s="13">
        <v>-600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-1100</v>
      </c>
      <c r="G32" s="13">
        <v>1300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-5900</v>
      </c>
      <c r="E33" s="13">
        <v>-14400</v>
      </c>
      <c r="F33" s="13">
        <v>-500</v>
      </c>
      <c r="G33" s="13">
        <v>-3000</v>
      </c>
      <c r="H33" s="13">
        <v>-10200</v>
      </c>
      <c r="I33" s="13">
        <v>-4500</v>
      </c>
      <c r="J33" s="13">
        <v>-600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-14400</v>
      </c>
      <c r="F35" s="13">
        <v>-500</v>
      </c>
      <c r="G35" s="13">
        <v>-3000</v>
      </c>
      <c r="H35" s="13">
        <v>-10200</v>
      </c>
      <c r="I35" s="13">
        <v>-4500</v>
      </c>
      <c r="J35" s="13">
        <v>-600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191200</v>
      </c>
      <c r="E41" s="13">
        <v>273400</v>
      </c>
      <c r="F41" s="13">
        <v>313100</v>
      </c>
      <c r="G41" s="13">
        <v>323200</v>
      </c>
      <c r="H41" s="13">
        <v>285600</v>
      </c>
      <c r="I41" s="13">
        <v>253800</v>
      </c>
      <c r="J41" s="13">
        <v>208400</v>
      </c>
      <c r="K41" s="13">
        <v>187400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138800</v>
      </c>
      <c r="E43" s="13">
        <v>83500</v>
      </c>
      <c r="F43" s="13">
        <v>115000</v>
      </c>
      <c r="G43" s="13">
        <v>84000</v>
      </c>
      <c r="H43" s="13">
        <v>105800</v>
      </c>
      <c r="I43" s="13">
        <v>77600</v>
      </c>
      <c r="J43" s="13">
        <v>111100</v>
      </c>
      <c r="K43" s="13">
        <v>99000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17800</v>
      </c>
      <c r="E45" s="13">
        <v>15800</v>
      </c>
      <c r="F45" s="13">
        <v>15600</v>
      </c>
      <c r="G45" s="13">
        <v>14200</v>
      </c>
      <c r="H45" s="13">
        <v>14200</v>
      </c>
      <c r="I45" s="13">
        <v>13700</v>
      </c>
      <c r="J45" s="13">
        <v>13900</v>
      </c>
      <c r="K45" s="13">
        <v>13100</v>
      </c>
    </row>
    <row r="46" spans="2:11" x14ac:dyDescent="0.2">
      <c r="C46" s="11" t="s">
        <v>54</v>
      </c>
      <c r="D46" s="13">
        <v>359400</v>
      </c>
      <c r="E46" s="13">
        <v>384300</v>
      </c>
      <c r="F46" s="13">
        <v>455900</v>
      </c>
      <c r="G46" s="13">
        <v>433000</v>
      </c>
      <c r="H46" s="13">
        <v>417100</v>
      </c>
      <c r="I46" s="13">
        <v>356600</v>
      </c>
      <c r="J46" s="13">
        <v>342700</v>
      </c>
      <c r="K46" s="13">
        <v>308100</v>
      </c>
    </row>
    <row r="47" spans="2:11" x14ac:dyDescent="0.2">
      <c r="C47" s="11" t="s">
        <v>55</v>
      </c>
      <c r="D47" s="13">
        <v>5000</v>
      </c>
      <c r="E47" s="13">
        <v>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23000</v>
      </c>
      <c r="E48" s="13">
        <v>43200</v>
      </c>
      <c r="F48" s="13">
        <v>23700</v>
      </c>
      <c r="G48" s="13">
        <v>22100</v>
      </c>
      <c r="H48" s="13">
        <v>23500</v>
      </c>
      <c r="I48" s="13">
        <v>39500</v>
      </c>
      <c r="J48" s="13">
        <v>26900</v>
      </c>
      <c r="K48" s="13">
        <v>27900</v>
      </c>
    </row>
    <row r="49" spans="3:11" x14ac:dyDescent="0.2">
      <c r="C49" s="11" t="s">
        <v>57</v>
      </c>
      <c r="D49" s="13">
        <v>380500</v>
      </c>
      <c r="E49" s="13">
        <v>363900</v>
      </c>
      <c r="F49" s="13">
        <v>384600</v>
      </c>
      <c r="G49" s="13">
        <v>339300</v>
      </c>
      <c r="H49" s="13">
        <v>339800</v>
      </c>
      <c r="I49" s="13">
        <v>327600</v>
      </c>
      <c r="J49" s="13">
        <v>339700</v>
      </c>
      <c r="K49" s="13">
        <v>326800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6700</v>
      </c>
      <c r="F52" s="13">
        <v>9200</v>
      </c>
      <c r="G52" s="13">
        <v>1600</v>
      </c>
      <c r="H52" s="13">
        <v>1600</v>
      </c>
      <c r="I52" s="13">
        <v>1500</v>
      </c>
      <c r="J52" s="13">
        <v>5200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795200</v>
      </c>
      <c r="E54" s="13">
        <v>823300</v>
      </c>
      <c r="F54" s="13">
        <v>894200</v>
      </c>
      <c r="G54" s="13">
        <v>813500</v>
      </c>
      <c r="H54" s="13">
        <v>800600</v>
      </c>
      <c r="I54" s="13">
        <v>742400</v>
      </c>
      <c r="J54" s="13">
        <v>733000</v>
      </c>
      <c r="K54" s="13">
        <v>684200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19800</v>
      </c>
      <c r="F57" s="13">
        <v>16500</v>
      </c>
      <c r="G57" s="13">
        <v>14700</v>
      </c>
      <c r="H57" s="13">
        <v>16600</v>
      </c>
      <c r="I57" s="13">
        <v>16000</v>
      </c>
      <c r="J57" s="13">
        <v>13300</v>
      </c>
      <c r="K57" s="13">
        <v>15400</v>
      </c>
    </row>
    <row r="58" spans="3:11" x14ac:dyDescent="0.2">
      <c r="C58" s="11" t="s">
        <v>66</v>
      </c>
      <c r="D58" s="13">
        <v>7100</v>
      </c>
      <c r="E58" s="13">
        <v>7600</v>
      </c>
      <c r="F58" s="13">
        <v>6500</v>
      </c>
      <c r="G58" s="13">
        <v>4900</v>
      </c>
      <c r="H58" s="13">
        <v>5100</v>
      </c>
      <c r="I58" s="13">
        <v>5600</v>
      </c>
      <c r="J58" s="13">
        <v>6000</v>
      </c>
      <c r="K58" s="13">
        <v>5600</v>
      </c>
    </row>
    <row r="59" spans="3:11" x14ac:dyDescent="0.2">
      <c r="C59" s="11" t="s">
        <v>67</v>
      </c>
      <c r="D59" s="13">
        <v>291200</v>
      </c>
      <c r="E59" s="13">
        <v>245400</v>
      </c>
      <c r="F59" s="13">
        <v>262600</v>
      </c>
      <c r="G59" s="13">
        <v>226900</v>
      </c>
      <c r="H59" s="13">
        <v>242100</v>
      </c>
      <c r="I59" s="13">
        <v>209100</v>
      </c>
      <c r="J59" s="13">
        <v>227200</v>
      </c>
      <c r="K59" s="13">
        <v>202800</v>
      </c>
    </row>
    <row r="60" spans="3:11" x14ac:dyDescent="0.2">
      <c r="C60" s="11" t="s">
        <v>68</v>
      </c>
      <c r="D60" s="13">
        <v>358700</v>
      </c>
      <c r="E60" s="13">
        <v>311500</v>
      </c>
      <c r="F60" s="13">
        <v>349900</v>
      </c>
      <c r="G60" s="13">
        <v>297300</v>
      </c>
      <c r="H60" s="13">
        <v>306100</v>
      </c>
      <c r="I60" s="13">
        <v>273300</v>
      </c>
      <c r="J60" s="13">
        <v>300600</v>
      </c>
      <c r="K60" s="13">
        <v>271100</v>
      </c>
    </row>
    <row r="61" spans="3:11" x14ac:dyDescent="0.2">
      <c r="C61" s="11" t="s">
        <v>69</v>
      </c>
      <c r="D61" s="13">
        <v>14800</v>
      </c>
      <c r="E61" s="13">
        <v>16100</v>
      </c>
      <c r="F61" s="13">
        <v>16100</v>
      </c>
      <c r="G61" s="13">
        <v>16600</v>
      </c>
      <c r="H61" s="13">
        <v>17400</v>
      </c>
      <c r="I61" s="13">
        <v>18600</v>
      </c>
      <c r="J61" s="13">
        <v>19600</v>
      </c>
      <c r="K61" s="13">
        <v>20400</v>
      </c>
    </row>
    <row r="62" spans="3:11" x14ac:dyDescent="0.2">
      <c r="C62" s="11" t="s">
        <v>70</v>
      </c>
      <c r="D62" s="13">
        <v>5900</v>
      </c>
      <c r="E62" s="13">
        <v>6100</v>
      </c>
      <c r="F62" s="13">
        <v>4700</v>
      </c>
      <c r="G62" s="13">
        <v>4300</v>
      </c>
      <c r="H62" s="13">
        <v>4400</v>
      </c>
      <c r="I62" s="13">
        <v>5000</v>
      </c>
      <c r="J62" s="13">
        <v>4600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384900</v>
      </c>
      <c r="E66" s="13">
        <v>336900</v>
      </c>
      <c r="F66" s="13">
        <v>374400</v>
      </c>
      <c r="G66" s="13">
        <v>321200</v>
      </c>
      <c r="H66" s="13">
        <v>332200</v>
      </c>
      <c r="I66" s="13">
        <v>300300</v>
      </c>
      <c r="J66" s="13">
        <v>329800</v>
      </c>
      <c r="K66" s="13">
        <v>298200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-675800</v>
      </c>
      <c r="E72" s="13">
        <v>-569800</v>
      </c>
      <c r="F72" s="13">
        <v>-505400</v>
      </c>
      <c r="G72" s="13">
        <v>-504900</v>
      </c>
      <c r="H72" s="13">
        <v>-501900</v>
      </c>
      <c r="I72" s="13">
        <v>-491700</v>
      </c>
      <c r="J72" s="13">
        <v>-487200</v>
      </c>
      <c r="K72" s="13">
        <v>-486600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410200</v>
      </c>
      <c r="E76" s="13">
        <v>486400</v>
      </c>
      <c r="F76" s="13">
        <v>519800</v>
      </c>
      <c r="G76" s="13">
        <v>492300</v>
      </c>
      <c r="H76" s="13">
        <v>468400</v>
      </c>
      <c r="I76" s="13">
        <v>442100</v>
      </c>
      <c r="J76" s="13">
        <v>403200</v>
      </c>
      <c r="K76" s="13">
        <v>386000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-5900</v>
      </c>
      <c r="E81" s="13">
        <v>-14400</v>
      </c>
      <c r="F81" s="13">
        <v>-500</v>
      </c>
      <c r="G81" s="13">
        <v>-3000</v>
      </c>
      <c r="H81" s="13">
        <v>-10200</v>
      </c>
      <c r="I81" s="13">
        <v>-4500</v>
      </c>
      <c r="J81" s="13">
        <v>-600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1900</v>
      </c>
      <c r="G83" s="13">
        <v>1800</v>
      </c>
      <c r="H83" s="13">
        <v>1600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13800</v>
      </c>
      <c r="F89" s="13">
        <v>38300</v>
      </c>
      <c r="G89" s="13">
        <v>35500</v>
      </c>
      <c r="H89" s="13">
        <v>25200</v>
      </c>
      <c r="I89" s="13">
        <v>24400</v>
      </c>
      <c r="J89" s="13">
        <v>27100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-900</v>
      </c>
      <c r="G91" s="13">
        <v>-400</v>
      </c>
      <c r="H91" s="13">
        <v>-100</v>
      </c>
      <c r="I91" s="13">
        <v>-400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-5900</v>
      </c>
      <c r="F94" s="13">
        <v>-55700</v>
      </c>
      <c r="G94" s="13">
        <v>-2400</v>
      </c>
      <c r="H94" s="13">
        <v>-2000</v>
      </c>
      <c r="I94" s="13">
        <v>-2800</v>
      </c>
      <c r="J94" s="13">
        <v>-12900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-102400</v>
      </c>
      <c r="E100" s="13">
        <v>-47200</v>
      </c>
      <c r="F100" s="13">
        <v>5500</v>
      </c>
      <c r="G100" s="13">
        <v>3600</v>
      </c>
      <c r="H100" s="13">
        <v>10600</v>
      </c>
      <c r="I100" s="13">
        <v>21500</v>
      </c>
      <c r="J100" s="13">
        <v>6700</v>
      </c>
      <c r="K100" s="13">
        <v>7300</v>
      </c>
    </row>
    <row r="101" spans="3:11" x14ac:dyDescent="0.2">
      <c r="C101" s="11" t="s">
        <v>19</v>
      </c>
      <c r="D101" s="13">
        <v>-2100</v>
      </c>
      <c r="E101" s="13">
        <v>2300</v>
      </c>
      <c r="F101" s="13">
        <v>0</v>
      </c>
      <c r="G101" s="13">
        <v>-500</v>
      </c>
      <c r="H101" s="13">
        <v>-100</v>
      </c>
      <c r="I101" s="13">
        <v>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-82300</v>
      </c>
      <c r="E102" s="13">
        <v>-39700</v>
      </c>
      <c r="F102" s="13">
        <v>-10100</v>
      </c>
      <c r="G102" s="13">
        <v>37600</v>
      </c>
      <c r="H102" s="13">
        <v>31800</v>
      </c>
      <c r="I102" s="13">
        <v>45500</v>
      </c>
      <c r="J102" s="13">
        <v>20900</v>
      </c>
      <c r="K102" s="13">
        <v>21100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13674000</v>
      </c>
      <c r="E8" s="13">
        <v>13653000</v>
      </c>
      <c r="F8" s="13">
        <v>12859000</v>
      </c>
      <c r="G8" s="13">
        <v>12667000</v>
      </c>
      <c r="H8" s="13">
        <v>14260000</v>
      </c>
      <c r="I8" s="13">
        <v>13284000</v>
      </c>
      <c r="J8" s="13">
        <v>12833000</v>
      </c>
      <c r="K8" s="13">
        <v>12724000</v>
      </c>
    </row>
    <row r="9" spans="1:11" x14ac:dyDescent="0.2">
      <c r="C9" s="11" t="s">
        <v>22</v>
      </c>
      <c r="D9" s="13">
        <v>8578000</v>
      </c>
      <c r="E9" s="13">
        <v>8435000</v>
      </c>
      <c r="F9" s="13">
        <v>8520000</v>
      </c>
      <c r="G9" s="13">
        <v>7881000</v>
      </c>
      <c r="H9" s="13">
        <v>8421000</v>
      </c>
      <c r="I9" s="13">
        <v>8242000</v>
      </c>
      <c r="J9" s="13">
        <v>8286000</v>
      </c>
      <c r="K9" s="13">
        <v>7283000</v>
      </c>
    </row>
    <row r="10" spans="1:11" x14ac:dyDescent="0.2">
      <c r="C10" s="11" t="s">
        <v>23</v>
      </c>
      <c r="D10" s="13">
        <v>5096000</v>
      </c>
      <c r="E10" s="13">
        <v>5218000</v>
      </c>
      <c r="F10" s="13">
        <v>4339000</v>
      </c>
      <c r="G10" s="13">
        <v>4786000</v>
      </c>
      <c r="H10" s="13">
        <v>5839000</v>
      </c>
      <c r="I10" s="13">
        <v>5042000</v>
      </c>
      <c r="J10" s="13">
        <v>4547000</v>
      </c>
      <c r="K10" s="13">
        <v>5441000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3219000</v>
      </c>
      <c r="E12" s="13">
        <v>3231000</v>
      </c>
      <c r="F12" s="13">
        <v>3684000</v>
      </c>
      <c r="G12" s="13">
        <v>3640000</v>
      </c>
      <c r="H12" s="13">
        <v>3876000</v>
      </c>
      <c r="I12" s="13">
        <v>4049000</v>
      </c>
      <c r="J12" s="13">
        <v>4239000</v>
      </c>
      <c r="K12" s="13">
        <v>4382000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-1474000</v>
      </c>
      <c r="E14" s="13">
        <v>-3905000</v>
      </c>
      <c r="F14" s="13">
        <v>2185000</v>
      </c>
      <c r="G14" s="13">
        <v>382000</v>
      </c>
      <c r="H14" s="13">
        <v>-4000</v>
      </c>
      <c r="I14" s="13">
        <v>8826000</v>
      </c>
      <c r="J14" s="13">
        <v>1063000</v>
      </c>
      <c r="K14" s="13">
        <v>367000</v>
      </c>
    </row>
    <row r="15" spans="1:11" x14ac:dyDescent="0.2">
      <c r="C15" s="11" t="s">
        <v>28</v>
      </c>
      <c r="D15" s="13">
        <v>3364000</v>
      </c>
      <c r="E15" s="13">
        <v>2655000</v>
      </c>
      <c r="F15" s="13">
        <v>3013000</v>
      </c>
      <c r="G15" s="13">
        <v>2674000</v>
      </c>
      <c r="H15" s="13">
        <v>3592000</v>
      </c>
      <c r="I15" s="13">
        <v>2667000</v>
      </c>
      <c r="J15" s="13">
        <v>2569000</v>
      </c>
      <c r="K15" s="13">
        <v>2551000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12971000</v>
      </c>
      <c r="E17" s="13">
        <v>12795000</v>
      </c>
      <c r="F17" s="13">
        <v>13348000</v>
      </c>
      <c r="G17" s="13">
        <v>12698000</v>
      </c>
      <c r="H17" s="13">
        <v>13536000</v>
      </c>
      <c r="I17" s="13">
        <v>13674000</v>
      </c>
      <c r="J17" s="13">
        <v>13854000</v>
      </c>
      <c r="K17" s="13">
        <v>13221000</v>
      </c>
    </row>
    <row r="18" spans="3:11" x14ac:dyDescent="0.2">
      <c r="C18" s="11" t="s">
        <v>30</v>
      </c>
      <c r="D18" s="13">
        <v>703000</v>
      </c>
      <c r="E18" s="13">
        <v>858000</v>
      </c>
      <c r="F18" s="13">
        <v>-489000</v>
      </c>
      <c r="G18" s="13">
        <v>-31000</v>
      </c>
      <c r="H18" s="13">
        <v>724000</v>
      </c>
      <c r="I18" s="13">
        <v>-390000</v>
      </c>
      <c r="J18" s="13">
        <v>-1021000</v>
      </c>
      <c r="K18" s="13">
        <v>-497000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1881000</v>
      </c>
      <c r="E20" s="13">
        <v>135000</v>
      </c>
      <c r="F20" s="13">
        <v>78000</v>
      </c>
      <c r="G20" s="13">
        <v>119000</v>
      </c>
      <c r="H20" s="13">
        <v>717000</v>
      </c>
      <c r="I20" s="13">
        <v>-38000</v>
      </c>
      <c r="J20" s="13">
        <v>-54000</v>
      </c>
      <c r="K20" s="13">
        <v>-80000</v>
      </c>
    </row>
    <row r="21" spans="3:11" x14ac:dyDescent="0.2">
      <c r="C21" s="11" t="s">
        <v>33</v>
      </c>
      <c r="D21" s="13">
        <v>2186000</v>
      </c>
      <c r="E21" s="13">
        <v>3378000</v>
      </c>
      <c r="F21" s="13">
        <v>2446000</v>
      </c>
      <c r="G21" s="13">
        <v>2524000</v>
      </c>
      <c r="H21" s="13">
        <v>3599000</v>
      </c>
      <c r="I21" s="13">
        <v>2315000</v>
      </c>
      <c r="J21" s="13">
        <v>1602000</v>
      </c>
      <c r="K21" s="13">
        <v>2134000</v>
      </c>
    </row>
    <row r="22" spans="3:11" x14ac:dyDescent="0.2">
      <c r="C22" s="11" t="s">
        <v>34</v>
      </c>
      <c r="D22" s="13">
        <v>283000</v>
      </c>
      <c r="E22" s="13">
        <v>282000</v>
      </c>
      <c r="F22" s="13">
        <v>227000</v>
      </c>
      <c r="G22" s="13">
        <v>299000</v>
      </c>
      <c r="H22" s="13">
        <v>234000</v>
      </c>
      <c r="I22" s="13">
        <v>248000</v>
      </c>
      <c r="J22" s="13">
        <v>294000</v>
      </c>
      <c r="K22" s="13">
        <v>258000</v>
      </c>
    </row>
    <row r="23" spans="3:11" x14ac:dyDescent="0.2">
      <c r="C23" s="11" t="s">
        <v>35</v>
      </c>
      <c r="D23" s="13">
        <v>338000</v>
      </c>
      <c r="E23" s="13">
        <v>4574000</v>
      </c>
      <c r="F23" s="13">
        <v>-2769000</v>
      </c>
      <c r="G23" s="13">
        <v>-586000</v>
      </c>
      <c r="H23" s="13">
        <v>599000</v>
      </c>
      <c r="I23" s="13">
        <v>-9086000</v>
      </c>
      <c r="J23" s="13">
        <v>-2004000</v>
      </c>
      <c r="K23" s="13">
        <v>-719000</v>
      </c>
    </row>
    <row r="24" spans="3:11" x14ac:dyDescent="0.2">
      <c r="C24" s="11" t="s">
        <v>36</v>
      </c>
      <c r="D24" s="13">
        <v>671000</v>
      </c>
      <c r="E24" s="13">
        <v>304000</v>
      </c>
      <c r="F24" s="13">
        <v>255000</v>
      </c>
      <c r="G24" s="13">
        <v>301000</v>
      </c>
      <c r="H24" s="13">
        <v>752000</v>
      </c>
      <c r="I24" s="13">
        <v>7903000</v>
      </c>
      <c r="J24" s="13">
        <v>-350000</v>
      </c>
      <c r="K24" s="13">
        <v>-282000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-333000</v>
      </c>
      <c r="E26" s="13">
        <v>4270000</v>
      </c>
      <c r="F26" s="13">
        <v>-3024000</v>
      </c>
      <c r="G26" s="13">
        <v>-887000</v>
      </c>
      <c r="H26" s="13">
        <v>-153000</v>
      </c>
      <c r="I26" s="13">
        <v>-16989000</v>
      </c>
      <c r="J26" s="13">
        <v>-1654000</v>
      </c>
      <c r="K26" s="13">
        <v>-437000</v>
      </c>
    </row>
    <row r="27" spans="3:11" x14ac:dyDescent="0.2">
      <c r="C27" s="11" t="s">
        <v>38</v>
      </c>
      <c r="D27" s="13">
        <v>-591000</v>
      </c>
      <c r="E27" s="13">
        <v>4063000</v>
      </c>
      <c r="F27" s="13">
        <v>-2918000</v>
      </c>
      <c r="G27" s="13">
        <v>-821000</v>
      </c>
      <c r="H27" s="13">
        <v>-126000</v>
      </c>
      <c r="I27" s="13">
        <v>-16639000</v>
      </c>
      <c r="J27" s="13">
        <v>-1610000</v>
      </c>
      <c r="K27" s="13">
        <v>-381000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-1881000</v>
      </c>
      <c r="E32" s="13">
        <v>-135000</v>
      </c>
      <c r="F32" s="13">
        <v>-78000</v>
      </c>
      <c r="G32" s="13">
        <v>-119000</v>
      </c>
      <c r="H32" s="13">
        <v>-717000</v>
      </c>
      <c r="I32" s="13">
        <v>38000</v>
      </c>
      <c r="J32" s="13">
        <v>54000</v>
      </c>
      <c r="K32" s="13">
        <v>80000</v>
      </c>
    </row>
    <row r="33" spans="2:11" x14ac:dyDescent="0.2">
      <c r="C33" s="11" t="s">
        <v>44</v>
      </c>
      <c r="D33" s="13">
        <v>-591000</v>
      </c>
      <c r="E33" s="13">
        <v>4063000</v>
      </c>
      <c r="F33" s="13">
        <v>-2918000</v>
      </c>
      <c r="G33" s="13">
        <v>-821000</v>
      </c>
      <c r="H33" s="13">
        <v>-126000</v>
      </c>
      <c r="I33" s="13">
        <v>-16639000</v>
      </c>
      <c r="J33" s="13">
        <v>-1610000</v>
      </c>
      <c r="K33" s="13">
        <v>-381000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-591000</v>
      </c>
      <c r="E35" s="13">
        <v>4063000</v>
      </c>
      <c r="F35" s="13">
        <v>-2918000</v>
      </c>
      <c r="G35" s="13">
        <v>-821000</v>
      </c>
      <c r="H35" s="13">
        <v>-126000</v>
      </c>
      <c r="I35" s="13">
        <v>-16639000</v>
      </c>
      <c r="J35" s="13">
        <v>-1610000</v>
      </c>
      <c r="K35" s="13">
        <v>-381000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14265000</v>
      </c>
      <c r="E41" s="13">
        <v>11141000</v>
      </c>
      <c r="F41" s="13">
        <v>9643000</v>
      </c>
      <c r="G41" s="13">
        <v>8947000</v>
      </c>
      <c r="H41" s="13">
        <v>8249000</v>
      </c>
      <c r="I41" s="13">
        <v>8785000</v>
      </c>
      <c r="J41" s="13">
        <v>11287000</v>
      </c>
      <c r="K41" s="13">
        <v>6923000</v>
      </c>
    </row>
    <row r="42" spans="2:11" x14ac:dyDescent="0.2">
      <c r="C42" s="11" t="s">
        <v>50</v>
      </c>
      <c r="D42" s="13">
        <v>23151000</v>
      </c>
      <c r="E42" s="13">
        <v>19794000</v>
      </c>
      <c r="F42" s="13">
        <v>11563000</v>
      </c>
      <c r="G42" s="13">
        <v>12101000</v>
      </c>
      <c r="H42" s="13">
        <v>13813000</v>
      </c>
      <c r="I42" s="13">
        <v>15301000</v>
      </c>
      <c r="J42" s="13">
        <v>17986000</v>
      </c>
      <c r="K42" s="13">
        <v>14388000</v>
      </c>
    </row>
    <row r="43" spans="2:11" x14ac:dyDescent="0.2">
      <c r="C43" s="11" t="s">
        <v>51</v>
      </c>
      <c r="D43" s="13">
        <v>3839000</v>
      </c>
      <c r="E43" s="13">
        <v>3202000</v>
      </c>
      <c r="F43" s="13">
        <v>2360000</v>
      </c>
      <c r="G43" s="13">
        <v>3064000</v>
      </c>
      <c r="H43" s="13">
        <v>9308000</v>
      </c>
      <c r="I43" s="13">
        <v>5213000</v>
      </c>
      <c r="J43" s="13">
        <v>5275000</v>
      </c>
      <c r="K43" s="13">
        <v>5473000</v>
      </c>
    </row>
    <row r="44" spans="2:11" x14ac:dyDescent="0.2">
      <c r="C44" s="11" t="s">
        <v>52</v>
      </c>
      <c r="D44" s="13">
        <v>11618000</v>
      </c>
      <c r="E44" s="13">
        <v>11489000</v>
      </c>
      <c r="F44" s="13">
        <v>11377000</v>
      </c>
      <c r="G44" s="13">
        <v>12281000</v>
      </c>
      <c r="H44" s="13">
        <v>12198000</v>
      </c>
      <c r="I44" s="13">
        <v>12062000</v>
      </c>
      <c r="J44" s="13">
        <v>11244000</v>
      </c>
      <c r="K44" s="13">
        <v>11494000</v>
      </c>
    </row>
    <row r="45" spans="2:11" x14ac:dyDescent="0.2">
      <c r="C45" s="11" t="s">
        <v>53</v>
      </c>
      <c r="D45" s="13">
        <v>10815000</v>
      </c>
      <c r="E45" s="13">
        <v>6105000</v>
      </c>
      <c r="F45" s="13">
        <v>8432000</v>
      </c>
      <c r="G45" s="13">
        <v>5741000</v>
      </c>
      <c r="H45" s="13">
        <v>3756000</v>
      </c>
      <c r="I45" s="13">
        <v>4776000</v>
      </c>
      <c r="J45" s="13">
        <v>5037000</v>
      </c>
      <c r="K45" s="13">
        <v>4330000</v>
      </c>
    </row>
    <row r="46" spans="2:11" x14ac:dyDescent="0.2">
      <c r="C46" s="11" t="s">
        <v>54</v>
      </c>
      <c r="D46" s="13">
        <v>63688000</v>
      </c>
      <c r="E46" s="13">
        <v>51731000</v>
      </c>
      <c r="F46" s="13">
        <v>43375000</v>
      </c>
      <c r="G46" s="13">
        <v>42134000</v>
      </c>
      <c r="H46" s="13">
        <v>47324000</v>
      </c>
      <c r="I46" s="13">
        <v>46137000</v>
      </c>
      <c r="J46" s="13">
        <v>50829000</v>
      </c>
      <c r="K46" s="13">
        <v>42608000</v>
      </c>
    </row>
    <row r="47" spans="2:11" x14ac:dyDescent="0.2">
      <c r="C47" s="11" t="s">
        <v>55</v>
      </c>
      <c r="D47" s="13">
        <v>8512000</v>
      </c>
      <c r="E47" s="13">
        <v>8667000</v>
      </c>
      <c r="F47" s="13">
        <v>5383000</v>
      </c>
      <c r="G47" s="13">
        <v>5027000</v>
      </c>
      <c r="H47" s="13">
        <v>5383000</v>
      </c>
      <c r="I47" s="13">
        <v>5496000</v>
      </c>
      <c r="J47" s="13">
        <v>5824000</v>
      </c>
      <c r="K47" s="13">
        <v>6139000</v>
      </c>
    </row>
    <row r="48" spans="2:11" x14ac:dyDescent="0.2">
      <c r="C48" s="11" t="s">
        <v>56</v>
      </c>
      <c r="D48" s="13">
        <v>105835000</v>
      </c>
      <c r="E48" s="13">
        <v>105047000</v>
      </c>
      <c r="F48" s="13">
        <v>109510000</v>
      </c>
      <c r="G48" s="13">
        <v>109763000</v>
      </c>
      <c r="H48" s="13">
        <v>108376000</v>
      </c>
      <c r="I48" s="13">
        <v>104248000</v>
      </c>
      <c r="J48" s="13">
        <v>103398000</v>
      </c>
      <c r="K48" s="13">
        <v>99924000</v>
      </c>
    </row>
    <row r="49" spans="3:11" x14ac:dyDescent="0.2">
      <c r="C49" s="11" t="s">
        <v>57</v>
      </c>
      <c r="D49" s="13">
        <v>26684000</v>
      </c>
      <c r="E49" s="13">
        <v>26789000</v>
      </c>
      <c r="F49" s="13">
        <v>26969000</v>
      </c>
      <c r="G49" s="13">
        <v>28261000</v>
      </c>
      <c r="H49" s="13">
        <v>28384000</v>
      </c>
      <c r="I49" s="13">
        <v>28655000</v>
      </c>
      <c r="J49" s="13">
        <v>31825000</v>
      </c>
      <c r="K49" s="13">
        <v>32115000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6140000</v>
      </c>
      <c r="E52" s="13">
        <v>12280000</v>
      </c>
      <c r="F52" s="13">
        <v>7283000</v>
      </c>
      <c r="G52" s="13">
        <v>7057000</v>
      </c>
      <c r="H52" s="13">
        <v>6415000</v>
      </c>
      <c r="I52" s="13">
        <v>8372000</v>
      </c>
      <c r="J52" s="13">
        <v>14329000</v>
      </c>
      <c r="K52" s="13">
        <v>11947000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211429000</v>
      </c>
      <c r="E54" s="13">
        <v>204514000</v>
      </c>
      <c r="F54" s="13">
        <v>192520000</v>
      </c>
      <c r="G54" s="13">
        <v>192242000</v>
      </c>
      <c r="H54" s="13">
        <v>196485000</v>
      </c>
      <c r="I54" s="13">
        <v>193542000</v>
      </c>
      <c r="J54" s="13">
        <v>206205000</v>
      </c>
      <c r="K54" s="13">
        <v>192733000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9882000</v>
      </c>
      <c r="E57" s="13">
        <v>10268000</v>
      </c>
      <c r="F57" s="13">
        <v>10666000</v>
      </c>
      <c r="G57" s="13">
        <v>10896000</v>
      </c>
      <c r="H57" s="13">
        <v>12556000</v>
      </c>
      <c r="I57" s="13">
        <v>11074000</v>
      </c>
      <c r="J57" s="13">
        <v>9618000</v>
      </c>
      <c r="K57" s="13">
        <v>8559000</v>
      </c>
    </row>
    <row r="58" spans="3:11" x14ac:dyDescent="0.2">
      <c r="C58" s="11" t="s">
        <v>66</v>
      </c>
      <c r="D58" s="13">
        <v>2705000</v>
      </c>
      <c r="E58" s="13">
        <v>2496000</v>
      </c>
      <c r="F58" s="13">
        <v>6731000</v>
      </c>
      <c r="G58" s="13">
        <v>5240000</v>
      </c>
      <c r="H58" s="13">
        <v>3910000</v>
      </c>
      <c r="I58" s="13">
        <v>3765000</v>
      </c>
      <c r="J58" s="13">
        <v>4695000</v>
      </c>
      <c r="K58" s="13">
        <v>4581000</v>
      </c>
    </row>
    <row r="59" spans="3:11" x14ac:dyDescent="0.2">
      <c r="C59" s="11" t="s">
        <v>67</v>
      </c>
      <c r="D59" s="13">
        <v>2617000</v>
      </c>
      <c r="E59" s="13">
        <v>3424000</v>
      </c>
      <c r="F59" s="13">
        <v>1401000</v>
      </c>
      <c r="G59" s="13">
        <v>2388000</v>
      </c>
      <c r="H59" s="13">
        <v>2452000</v>
      </c>
      <c r="I59" s="13">
        <v>2993000</v>
      </c>
      <c r="J59" s="13">
        <v>2460000</v>
      </c>
      <c r="K59" s="13">
        <v>839000</v>
      </c>
    </row>
    <row r="60" spans="3:11" x14ac:dyDescent="0.2">
      <c r="C60" s="11" t="s">
        <v>68</v>
      </c>
      <c r="D60" s="13">
        <v>31575000</v>
      </c>
      <c r="E60" s="13">
        <v>32297000</v>
      </c>
      <c r="F60" s="13">
        <v>34966000</v>
      </c>
      <c r="G60" s="13">
        <v>32174000</v>
      </c>
      <c r="H60" s="13">
        <v>35666000</v>
      </c>
      <c r="I60" s="13">
        <v>35159000</v>
      </c>
      <c r="J60" s="13">
        <v>32027000</v>
      </c>
      <c r="K60" s="13">
        <v>27213000</v>
      </c>
    </row>
    <row r="61" spans="3:11" x14ac:dyDescent="0.2">
      <c r="C61" s="11" t="s">
        <v>69</v>
      </c>
      <c r="D61" s="13">
        <v>44404000</v>
      </c>
      <c r="E61" s="13">
        <v>44057000</v>
      </c>
      <c r="F61" s="13">
        <v>44026000</v>
      </c>
      <c r="G61" s="13">
        <v>44911000</v>
      </c>
      <c r="H61" s="13">
        <v>46561000</v>
      </c>
      <c r="I61" s="13">
        <v>46471000</v>
      </c>
      <c r="J61" s="13">
        <v>48334000</v>
      </c>
      <c r="K61" s="13">
        <v>47869000</v>
      </c>
    </row>
    <row r="62" spans="3:11" x14ac:dyDescent="0.2">
      <c r="C62" s="11" t="s">
        <v>70</v>
      </c>
      <c r="D62" s="13">
        <v>8426000</v>
      </c>
      <c r="E62" s="13">
        <v>11430000</v>
      </c>
      <c r="F62" s="13">
        <v>7777000</v>
      </c>
      <c r="G62" s="13">
        <v>8744000</v>
      </c>
      <c r="H62" s="13">
        <v>8594000</v>
      </c>
      <c r="I62" s="13">
        <v>5348000</v>
      </c>
      <c r="J62" s="13">
        <v>5410000</v>
      </c>
      <c r="K62" s="13">
        <v>6895000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85069000</v>
      </c>
      <c r="E66" s="13">
        <v>87784000</v>
      </c>
      <c r="F66" s="13">
        <v>86769000</v>
      </c>
      <c r="G66" s="13">
        <v>85829000</v>
      </c>
      <c r="H66" s="13">
        <v>91453000</v>
      </c>
      <c r="I66" s="13">
        <v>88678000</v>
      </c>
      <c r="J66" s="13">
        <v>85771000</v>
      </c>
      <c r="K66" s="13">
        <v>81977000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48983000</v>
      </c>
      <c r="E72" s="13">
        <v>49602000</v>
      </c>
      <c r="F72" s="13">
        <v>45484000</v>
      </c>
      <c r="G72" s="13">
        <v>48322000</v>
      </c>
      <c r="H72" s="13">
        <v>49032000</v>
      </c>
      <c r="I72" s="13">
        <v>49052000</v>
      </c>
      <c r="J72" s="13">
        <v>66162000</v>
      </c>
      <c r="K72" s="13">
        <v>68224000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114281000</v>
      </c>
      <c r="E76" s="13">
        <v>106376000</v>
      </c>
      <c r="F76" s="13">
        <v>97883000</v>
      </c>
      <c r="G76" s="13">
        <v>99756000</v>
      </c>
      <c r="H76" s="13">
        <v>99270000</v>
      </c>
      <c r="I76" s="13">
        <v>99532000</v>
      </c>
      <c r="J76" s="13">
        <v>115229000</v>
      </c>
      <c r="K76" s="13">
        <v>105973000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-591000</v>
      </c>
      <c r="E81" s="13">
        <v>4063000</v>
      </c>
      <c r="F81" s="13">
        <v>-2918000</v>
      </c>
      <c r="G81" s="13">
        <v>-821000</v>
      </c>
      <c r="H81" s="13">
        <v>-126000</v>
      </c>
      <c r="I81" s="13">
        <v>-16639000</v>
      </c>
      <c r="J81" s="13">
        <v>-1610000</v>
      </c>
      <c r="K81" s="13">
        <v>-381000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3245000</v>
      </c>
      <c r="E83" s="13">
        <v>2303000</v>
      </c>
      <c r="F83" s="13">
        <v>2203000</v>
      </c>
      <c r="G83" s="13">
        <v>2200000</v>
      </c>
      <c r="H83" s="13">
        <v>2094000</v>
      </c>
      <c r="I83" s="13">
        <v>2020000</v>
      </c>
      <c r="J83" s="13">
        <v>1832000</v>
      </c>
      <c r="K83" s="13">
        <v>1901000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4288000</v>
      </c>
      <c r="E89" s="13">
        <v>2546000</v>
      </c>
      <c r="F89" s="13">
        <v>2050000</v>
      </c>
      <c r="G89" s="13">
        <v>813000</v>
      </c>
      <c r="H89" s="13">
        <v>3165000</v>
      </c>
      <c r="I89" s="13">
        <v>4054000</v>
      </c>
      <c r="J89" s="13">
        <v>2292000</v>
      </c>
      <c r="K89" s="13">
        <v>-1223000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-3488000</v>
      </c>
      <c r="E91" s="13">
        <v>-2425000</v>
      </c>
      <c r="F91" s="13">
        <v>-3550000</v>
      </c>
      <c r="G91" s="13">
        <v>-5183000</v>
      </c>
      <c r="H91" s="13">
        <v>-5834000</v>
      </c>
      <c r="I91" s="13">
        <v>-6458000</v>
      </c>
      <c r="J91" s="13">
        <v>-5682000</v>
      </c>
      <c r="K91" s="13">
        <v>-5970000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-6566000</v>
      </c>
      <c r="E94" s="13">
        <v>-6250000</v>
      </c>
      <c r="F94" s="13">
        <v>-2086000</v>
      </c>
      <c r="G94" s="13">
        <v>81000</v>
      </c>
      <c r="H94" s="13">
        <v>-3764000</v>
      </c>
      <c r="I94" s="13">
        <v>-2764000</v>
      </c>
      <c r="J94" s="13">
        <v>-9165000</v>
      </c>
      <c r="K94" s="13">
        <v>-2563000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536000</v>
      </c>
      <c r="J96" s="13">
        <v>534000</v>
      </c>
      <c r="K96" s="13">
        <v>529000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5849000</v>
      </c>
      <c r="E100" s="13">
        <v>5152000</v>
      </c>
      <c r="F100" s="13">
        <v>782000</v>
      </c>
      <c r="G100" s="13">
        <v>-196000</v>
      </c>
      <c r="H100" s="13">
        <v>63000</v>
      </c>
      <c r="I100" s="13">
        <v>-3792000</v>
      </c>
      <c r="J100" s="13">
        <v>11237000</v>
      </c>
      <c r="K100" s="13">
        <v>3630000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3571000</v>
      </c>
      <c r="E102" s="13">
        <v>1448000</v>
      </c>
      <c r="F102" s="13">
        <v>746000</v>
      </c>
      <c r="G102" s="13">
        <v>698000</v>
      </c>
      <c r="H102" s="13">
        <v>-536000</v>
      </c>
      <c r="I102" s="13">
        <v>-2502000</v>
      </c>
      <c r="J102" s="13">
        <v>4364000</v>
      </c>
      <c r="K102" s="13">
        <v>-156000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17300</v>
      </c>
      <c r="E8" s="13">
        <v>17900</v>
      </c>
      <c r="F8" s="13">
        <v>16200</v>
      </c>
      <c r="G8" s="13">
        <v>16800</v>
      </c>
      <c r="H8" s="13">
        <v>14400</v>
      </c>
      <c r="I8" s="13">
        <v>16900</v>
      </c>
      <c r="J8" s="13">
        <v>13400</v>
      </c>
      <c r="K8" s="13">
        <v>14900</v>
      </c>
    </row>
    <row r="9" spans="1:11" x14ac:dyDescent="0.2">
      <c r="C9" s="11" t="s">
        <v>22</v>
      </c>
      <c r="D9" s="13">
        <v>12800</v>
      </c>
      <c r="E9" s="13">
        <v>12800</v>
      </c>
      <c r="F9" s="13">
        <v>12300</v>
      </c>
      <c r="G9" s="13">
        <v>12100</v>
      </c>
      <c r="H9" s="13">
        <v>11300</v>
      </c>
      <c r="I9" s="13">
        <v>11200</v>
      </c>
      <c r="J9" s="13">
        <v>10100</v>
      </c>
      <c r="K9" s="13">
        <v>11900</v>
      </c>
    </row>
    <row r="10" spans="1:11" x14ac:dyDescent="0.2">
      <c r="C10" s="11" t="s">
        <v>23</v>
      </c>
      <c r="D10" s="13">
        <v>4500</v>
      </c>
      <c r="E10" s="13">
        <v>5100</v>
      </c>
      <c r="F10" s="13">
        <v>3900</v>
      </c>
      <c r="G10" s="13">
        <v>4700</v>
      </c>
      <c r="H10" s="13">
        <v>3200</v>
      </c>
      <c r="I10" s="13">
        <v>5700</v>
      </c>
      <c r="J10" s="13">
        <v>3300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-100</v>
      </c>
      <c r="F14" s="13">
        <v>-200</v>
      </c>
      <c r="G14" s="13">
        <v>-300</v>
      </c>
      <c r="H14" s="13">
        <v>600</v>
      </c>
      <c r="I14" s="13">
        <v>-100</v>
      </c>
      <c r="J14" s="13">
        <v>700</v>
      </c>
      <c r="K14" s="13">
        <v>1300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1600</v>
      </c>
      <c r="I15" s="13">
        <v>1700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15200</v>
      </c>
      <c r="F17" s="13">
        <v>14900</v>
      </c>
      <c r="G17" s="13">
        <v>14500</v>
      </c>
      <c r="H17" s="13">
        <v>13600</v>
      </c>
      <c r="I17" s="13">
        <v>13800</v>
      </c>
      <c r="J17" s="13">
        <v>12900</v>
      </c>
      <c r="K17" s="13">
        <v>14200</v>
      </c>
    </row>
    <row r="18" spans="3:11" x14ac:dyDescent="0.2">
      <c r="C18" s="11" t="s">
        <v>30</v>
      </c>
      <c r="D18" s="13">
        <v>2000</v>
      </c>
      <c r="E18" s="13">
        <v>2700</v>
      </c>
      <c r="F18" s="13">
        <v>1300</v>
      </c>
      <c r="G18" s="13">
        <v>2400</v>
      </c>
      <c r="H18" s="13">
        <v>900</v>
      </c>
      <c r="I18" s="13">
        <v>3100</v>
      </c>
      <c r="J18" s="13">
        <v>500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500</v>
      </c>
      <c r="G20" s="13" t="s">
        <v>92</v>
      </c>
      <c r="H20" s="13">
        <v>300</v>
      </c>
      <c r="I20" s="13">
        <v>100</v>
      </c>
      <c r="J20" s="13">
        <v>500</v>
      </c>
      <c r="K20" s="13" t="s">
        <v>92</v>
      </c>
    </row>
    <row r="21" spans="3:11" x14ac:dyDescent="0.2">
      <c r="C21" s="11" t="s">
        <v>33</v>
      </c>
      <c r="D21" s="13">
        <v>3400</v>
      </c>
      <c r="E21" s="13">
        <v>4300</v>
      </c>
      <c r="F21" s="13">
        <v>2500</v>
      </c>
      <c r="G21" s="13">
        <v>4000</v>
      </c>
      <c r="H21" s="13">
        <v>2200</v>
      </c>
      <c r="I21" s="13">
        <v>4700</v>
      </c>
      <c r="J21" s="13">
        <v>1600</v>
      </c>
      <c r="K21" s="13">
        <v>2300</v>
      </c>
    </row>
    <row r="22" spans="3:11" x14ac:dyDescent="0.2">
      <c r="C22" s="11" t="s">
        <v>34</v>
      </c>
      <c r="D22" s="13">
        <v>3200</v>
      </c>
      <c r="E22" s="13">
        <v>3400</v>
      </c>
      <c r="F22" s="13">
        <v>3200</v>
      </c>
      <c r="G22" s="13">
        <v>3500</v>
      </c>
      <c r="H22" s="13">
        <v>3500</v>
      </c>
      <c r="I22" s="13">
        <v>3700</v>
      </c>
      <c r="J22" s="13">
        <v>4200</v>
      </c>
      <c r="K22" s="13">
        <v>3700</v>
      </c>
    </row>
    <row r="23" spans="3:11" x14ac:dyDescent="0.2">
      <c r="C23" s="11" t="s">
        <v>35</v>
      </c>
      <c r="D23" s="13">
        <v>2000</v>
      </c>
      <c r="E23" s="13">
        <v>-700</v>
      </c>
      <c r="F23" s="13">
        <v>-2200</v>
      </c>
      <c r="G23" s="13">
        <v>-800</v>
      </c>
      <c r="H23" s="13">
        <v>-3600</v>
      </c>
      <c r="I23" s="13">
        <v>-500</v>
      </c>
      <c r="J23" s="13">
        <v>-4800</v>
      </c>
      <c r="K23" s="13">
        <v>-4200</v>
      </c>
    </row>
    <row r="24" spans="3:11" x14ac:dyDescent="0.2">
      <c r="C24" s="11" t="s">
        <v>36</v>
      </c>
      <c r="D24" s="13">
        <v>1100</v>
      </c>
      <c r="E24" s="13">
        <v>500</v>
      </c>
      <c r="F24" s="13">
        <v>100</v>
      </c>
      <c r="G24" s="13">
        <v>0</v>
      </c>
      <c r="H24" s="13">
        <v>100</v>
      </c>
      <c r="I24" s="13">
        <v>400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-1200</v>
      </c>
      <c r="F26" s="13">
        <v>-2200</v>
      </c>
      <c r="G26" s="13">
        <v>-800</v>
      </c>
      <c r="H26" s="13">
        <v>-3700</v>
      </c>
      <c r="I26" s="13">
        <v>-900</v>
      </c>
      <c r="J26" s="13">
        <v>-4900</v>
      </c>
      <c r="K26" s="13">
        <v>-3900</v>
      </c>
    </row>
    <row r="27" spans="3:11" x14ac:dyDescent="0.2">
      <c r="C27" s="11" t="s">
        <v>38</v>
      </c>
      <c r="D27" s="13">
        <v>1500</v>
      </c>
      <c r="E27" s="13">
        <v>-500</v>
      </c>
      <c r="F27" s="13">
        <v>-1600</v>
      </c>
      <c r="G27" s="13">
        <v>-600</v>
      </c>
      <c r="H27" s="13">
        <v>-2700</v>
      </c>
      <c r="I27" s="13">
        <v>-400</v>
      </c>
      <c r="J27" s="13">
        <v>-3900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-500</v>
      </c>
      <c r="G32" s="13" t="s">
        <v>92</v>
      </c>
      <c r="H32" s="13">
        <v>-300</v>
      </c>
      <c r="I32" s="13">
        <v>-100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-500</v>
      </c>
      <c r="F33" s="13">
        <v>-1600</v>
      </c>
      <c r="G33" s="13">
        <v>-600</v>
      </c>
      <c r="H33" s="13">
        <v>-2700</v>
      </c>
      <c r="I33" s="13">
        <v>-400</v>
      </c>
      <c r="J33" s="13">
        <v>-3900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-500</v>
      </c>
      <c r="F35" s="13">
        <v>-1600</v>
      </c>
      <c r="G35" s="13">
        <v>-600</v>
      </c>
      <c r="H35" s="13">
        <v>-2700</v>
      </c>
      <c r="I35" s="13">
        <v>-400</v>
      </c>
      <c r="J35" s="13">
        <v>-3900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5000</v>
      </c>
      <c r="F41" s="13">
        <v>5100</v>
      </c>
      <c r="G41" s="13">
        <v>4000</v>
      </c>
      <c r="H41" s="13">
        <v>10400</v>
      </c>
      <c r="I41" s="13">
        <v>5600</v>
      </c>
      <c r="J41" s="13">
        <v>4300</v>
      </c>
      <c r="K41" s="13">
        <v>7800</v>
      </c>
    </row>
    <row r="42" spans="2:11" x14ac:dyDescent="0.2">
      <c r="C42" s="11" t="s">
        <v>50</v>
      </c>
      <c r="D42" s="13">
        <v>900</v>
      </c>
      <c r="E42" s="13">
        <v>1000</v>
      </c>
      <c r="F42" s="13">
        <v>1000</v>
      </c>
      <c r="G42" s="13">
        <v>900</v>
      </c>
      <c r="H42" s="13">
        <v>5700</v>
      </c>
      <c r="I42" s="13">
        <v>7600</v>
      </c>
      <c r="J42" s="13">
        <v>7500</v>
      </c>
      <c r="K42" s="13">
        <v>14700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 t="s">
        <v>92</v>
      </c>
      <c r="H43" s="13" t="s">
        <v>92</v>
      </c>
      <c r="I43" s="13" t="s">
        <v>92</v>
      </c>
      <c r="J43" s="13">
        <v>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15900</v>
      </c>
      <c r="E46" s="13">
        <v>14300</v>
      </c>
      <c r="F46" s="13">
        <v>17600</v>
      </c>
      <c r="G46" s="13">
        <v>14300</v>
      </c>
      <c r="H46" s="13">
        <v>20000</v>
      </c>
      <c r="I46" s="13">
        <v>17800</v>
      </c>
      <c r="J46" s="13">
        <v>18300</v>
      </c>
      <c r="K46" s="13">
        <v>26700</v>
      </c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83300</v>
      </c>
      <c r="E48" s="13">
        <v>84200</v>
      </c>
      <c r="F48" s="13">
        <v>84800</v>
      </c>
      <c r="G48" s="13">
        <v>85700</v>
      </c>
      <c r="H48" s="13">
        <v>86600</v>
      </c>
      <c r="I48" s="13">
        <v>87500</v>
      </c>
      <c r="J48" s="13">
        <v>88400</v>
      </c>
      <c r="K48" s="13">
        <v>88300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3800</v>
      </c>
      <c r="F52" s="13">
        <v>1800</v>
      </c>
      <c r="G52" s="13">
        <v>3200</v>
      </c>
      <c r="H52" s="13">
        <v>3900</v>
      </c>
      <c r="I52" s="13">
        <v>4000</v>
      </c>
      <c r="J52" s="13">
        <v>1100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101100</v>
      </c>
      <c r="E54" s="13">
        <v>102500</v>
      </c>
      <c r="F54" s="13">
        <v>104100</v>
      </c>
      <c r="G54" s="13">
        <v>103200</v>
      </c>
      <c r="H54" s="13">
        <v>110600</v>
      </c>
      <c r="I54" s="13">
        <v>109300</v>
      </c>
      <c r="J54" s="13">
        <v>107800</v>
      </c>
      <c r="K54" s="13">
        <v>119000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15100</v>
      </c>
      <c r="F57" s="13">
        <v>15500</v>
      </c>
      <c r="G57" s="13">
        <v>2100</v>
      </c>
      <c r="H57" s="13">
        <v>2200</v>
      </c>
      <c r="I57" s="13">
        <v>20300</v>
      </c>
      <c r="J57" s="13">
        <v>17700</v>
      </c>
      <c r="K57" s="13">
        <v>2900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10600</v>
      </c>
      <c r="G58" s="13">
        <v>100</v>
      </c>
      <c r="H58" s="13">
        <v>300</v>
      </c>
      <c r="I58" s="13">
        <v>0</v>
      </c>
      <c r="J58" s="13">
        <v>125300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600</v>
      </c>
      <c r="F59" s="13">
        <v>500</v>
      </c>
      <c r="G59" s="13">
        <v>1400</v>
      </c>
      <c r="H59" s="13">
        <v>1900</v>
      </c>
      <c r="I59" s="13">
        <v>1000</v>
      </c>
      <c r="J59" s="13">
        <v>600</v>
      </c>
      <c r="K59" s="13">
        <v>4200</v>
      </c>
    </row>
    <row r="60" spans="3:11" x14ac:dyDescent="0.2">
      <c r="C60" s="11" t="s">
        <v>68</v>
      </c>
      <c r="D60" s="13">
        <v>15700</v>
      </c>
      <c r="E60" s="13">
        <v>16200</v>
      </c>
      <c r="F60" s="13">
        <v>26600</v>
      </c>
      <c r="G60" s="13">
        <v>11300</v>
      </c>
      <c r="H60" s="13">
        <v>18400</v>
      </c>
      <c r="I60" s="13">
        <v>21200</v>
      </c>
      <c r="J60" s="13">
        <v>143500</v>
      </c>
      <c r="K60" s="13">
        <v>17200</v>
      </c>
    </row>
    <row r="61" spans="3:11" x14ac:dyDescent="0.2">
      <c r="C61" s="11" t="s">
        <v>69</v>
      </c>
      <c r="D61" s="13">
        <v>194600</v>
      </c>
      <c r="E61" s="13">
        <v>196500</v>
      </c>
      <c r="F61" s="13">
        <v>186500</v>
      </c>
      <c r="G61" s="13">
        <v>197400</v>
      </c>
      <c r="H61" s="13">
        <v>196700</v>
      </c>
      <c r="I61" s="13">
        <v>190800</v>
      </c>
      <c r="J61" s="13">
        <v>66100</v>
      </c>
      <c r="K61" s="13">
        <v>196800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1900</v>
      </c>
      <c r="H62" s="13">
        <v>2100</v>
      </c>
      <c r="I62" s="13" t="s">
        <v>92</v>
      </c>
      <c r="J62" s="13" t="s">
        <v>92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215700</v>
      </c>
      <c r="E66" s="13">
        <v>218000</v>
      </c>
      <c r="F66" s="13">
        <v>218400</v>
      </c>
      <c r="G66" s="13">
        <v>215300</v>
      </c>
      <c r="H66" s="13">
        <v>221900</v>
      </c>
      <c r="I66" s="13">
        <v>216800</v>
      </c>
      <c r="J66" s="13">
        <v>214300</v>
      </c>
      <c r="K66" s="13">
        <v>220400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-67000</v>
      </c>
      <c r="E72" s="13">
        <v>-68500</v>
      </c>
      <c r="F72" s="13">
        <v>-68000</v>
      </c>
      <c r="G72" s="13">
        <v>-66300</v>
      </c>
      <c r="H72" s="13">
        <v>-65800</v>
      </c>
      <c r="I72" s="13">
        <v>-63000</v>
      </c>
      <c r="J72" s="13">
        <v>-62600</v>
      </c>
      <c r="K72" s="13">
        <v>-58800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-85200</v>
      </c>
      <c r="E76" s="13">
        <v>-86700</v>
      </c>
      <c r="F76" s="13">
        <v>-86100</v>
      </c>
      <c r="G76" s="13">
        <v>-84500</v>
      </c>
      <c r="H76" s="13">
        <v>-83900</v>
      </c>
      <c r="I76" s="13">
        <v>-80900</v>
      </c>
      <c r="J76" s="13">
        <v>-80300</v>
      </c>
      <c r="K76" s="13">
        <v>-76400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1500</v>
      </c>
      <c r="E81" s="13">
        <v>-500</v>
      </c>
      <c r="F81" s="13">
        <v>-1600</v>
      </c>
      <c r="G81" s="13">
        <v>-600</v>
      </c>
      <c r="H81" s="13">
        <v>-2700</v>
      </c>
      <c r="I81" s="13">
        <v>-400</v>
      </c>
      <c r="J81" s="13">
        <v>-3900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1600</v>
      </c>
      <c r="H83" s="13">
        <v>1600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4200</v>
      </c>
      <c r="G89" s="13">
        <v>-900</v>
      </c>
      <c r="H89" s="13">
        <v>-800</v>
      </c>
      <c r="I89" s="13">
        <v>3400</v>
      </c>
      <c r="J89" s="13">
        <v>5000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-1300</v>
      </c>
      <c r="G91" s="13">
        <v>-300</v>
      </c>
      <c r="H91" s="13">
        <v>-300</v>
      </c>
      <c r="I91" s="13">
        <v>-300</v>
      </c>
      <c r="J91" s="13">
        <v>-1400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-1100</v>
      </c>
      <c r="F94" s="13">
        <v>-1700</v>
      </c>
      <c r="G94" s="13">
        <v>-700</v>
      </c>
      <c r="H94" s="13">
        <v>-800</v>
      </c>
      <c r="I94" s="13">
        <v>-700</v>
      </c>
      <c r="J94" s="13">
        <v>-1800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-400</v>
      </c>
      <c r="F100" s="13">
        <v>-700</v>
      </c>
      <c r="G100" s="13">
        <v>600</v>
      </c>
      <c r="H100" s="13">
        <v>5700</v>
      </c>
      <c r="I100" s="13">
        <v>-1100</v>
      </c>
      <c r="J100" s="13">
        <v>-6500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-1800</v>
      </c>
      <c r="F102" s="13">
        <v>1800</v>
      </c>
      <c r="G102" s="13">
        <v>-1000</v>
      </c>
      <c r="H102" s="13">
        <v>4200</v>
      </c>
      <c r="I102" s="13">
        <v>1500</v>
      </c>
      <c r="J102" s="13">
        <v>-3300</v>
      </c>
      <c r="K102" s="13">
        <v>-300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600</v>
      </c>
      <c r="H8" s="13">
        <v>700</v>
      </c>
      <c r="I8" s="13">
        <v>700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300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300</v>
      </c>
      <c r="H10" s="13">
        <v>400</v>
      </c>
      <c r="I10" s="13">
        <v>400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800</v>
      </c>
      <c r="G17" s="13">
        <v>800</v>
      </c>
      <c r="H17" s="13">
        <v>600</v>
      </c>
      <c r="I17" s="13">
        <v>600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-200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-200</v>
      </c>
      <c r="G21" s="13">
        <v>-200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-200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8500</v>
      </c>
      <c r="F41" s="13">
        <v>8200</v>
      </c>
      <c r="G41" s="13">
        <v>8100</v>
      </c>
      <c r="H41" s="13">
        <v>8400</v>
      </c>
      <c r="I41" s="13">
        <v>8400</v>
      </c>
      <c r="J41" s="13">
        <v>3200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400</v>
      </c>
      <c r="H43" s="13">
        <v>700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9100</v>
      </c>
      <c r="E46" s="13">
        <v>9100</v>
      </c>
      <c r="F46" s="13">
        <v>9000</v>
      </c>
      <c r="G46" s="13">
        <v>8900</v>
      </c>
      <c r="H46" s="13">
        <v>9300</v>
      </c>
      <c r="I46" s="13">
        <v>9300</v>
      </c>
      <c r="J46" s="13">
        <v>3900</v>
      </c>
      <c r="K46" s="13">
        <v>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200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9400</v>
      </c>
      <c r="F54" s="13">
        <v>9200</v>
      </c>
      <c r="G54" s="13">
        <v>9200</v>
      </c>
      <c r="H54" s="13">
        <v>9700</v>
      </c>
      <c r="I54" s="13">
        <v>9700</v>
      </c>
      <c r="J54" s="13">
        <v>4400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400</v>
      </c>
      <c r="I58" s="13">
        <v>400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600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700</v>
      </c>
      <c r="H60" s="13">
        <v>1000</v>
      </c>
      <c r="I60" s="13">
        <v>1000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900</v>
      </c>
      <c r="G66" s="13">
        <v>900</v>
      </c>
      <c r="H66" s="13">
        <v>1200</v>
      </c>
      <c r="I66" s="13">
        <v>1200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1900</v>
      </c>
      <c r="F72" s="13">
        <v>1900</v>
      </c>
      <c r="G72" s="13">
        <v>1900</v>
      </c>
      <c r="H72" s="13">
        <v>2100</v>
      </c>
      <c r="I72" s="13">
        <v>2100</v>
      </c>
      <c r="J72" s="13">
        <v>1900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8300</v>
      </c>
      <c r="F76" s="13">
        <v>8300</v>
      </c>
      <c r="G76" s="13">
        <v>8300</v>
      </c>
      <c r="H76" s="13">
        <v>8500</v>
      </c>
      <c r="I76" s="13">
        <v>8500</v>
      </c>
      <c r="J76" s="13">
        <v>2200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>
        <v>-100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2700</v>
      </c>
      <c r="I100" s="13">
        <v>2700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0</v>
      </c>
      <c r="G102" s="13">
        <v>0</v>
      </c>
      <c r="H102" s="13">
        <v>2600</v>
      </c>
      <c r="I102" s="13">
        <v>2600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309600</v>
      </c>
      <c r="E8" s="13">
        <v>285500</v>
      </c>
      <c r="F8" s="13">
        <v>263100</v>
      </c>
      <c r="G8" s="13">
        <v>230900</v>
      </c>
      <c r="H8" s="13">
        <v>218100</v>
      </c>
      <c r="I8" s="13">
        <v>221200</v>
      </c>
      <c r="J8" s="13">
        <v>190500</v>
      </c>
      <c r="K8" s="13">
        <v>197400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309600</v>
      </c>
      <c r="E10" s="13">
        <v>285500</v>
      </c>
      <c r="F10" s="13">
        <v>263100</v>
      </c>
      <c r="G10" s="13">
        <v>230900</v>
      </c>
      <c r="H10" s="13">
        <v>218100</v>
      </c>
      <c r="I10" s="13">
        <v>221200</v>
      </c>
      <c r="J10" s="13">
        <v>190500</v>
      </c>
      <c r="K10" s="13">
        <v>197400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2500</v>
      </c>
      <c r="F14" s="13">
        <v>2900</v>
      </c>
      <c r="G14" s="13">
        <v>2100</v>
      </c>
      <c r="H14" s="13">
        <v>1900</v>
      </c>
      <c r="I14" s="13">
        <v>2900</v>
      </c>
      <c r="J14" s="13">
        <v>2100</v>
      </c>
      <c r="K14" s="13">
        <v>1900</v>
      </c>
    </row>
    <row r="15" spans="1:11" x14ac:dyDescent="0.2">
      <c r="C15" s="11" t="s">
        <v>28</v>
      </c>
      <c r="D15" s="13">
        <v>28300</v>
      </c>
      <c r="E15" s="13">
        <v>2100</v>
      </c>
      <c r="F15" s="13">
        <v>10800</v>
      </c>
      <c r="G15" s="13">
        <v>1400</v>
      </c>
      <c r="H15" s="13">
        <v>17600</v>
      </c>
      <c r="I15" s="13">
        <v>900</v>
      </c>
      <c r="J15" s="13">
        <v>6800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222500</v>
      </c>
      <c r="E17" s="13">
        <v>204500</v>
      </c>
      <c r="F17" s="13">
        <v>189800</v>
      </c>
      <c r="G17" s="13">
        <v>166500</v>
      </c>
      <c r="H17" s="13">
        <v>161100</v>
      </c>
      <c r="I17" s="13">
        <v>164400</v>
      </c>
      <c r="J17" s="13">
        <v>134700</v>
      </c>
      <c r="K17" s="13">
        <v>140400</v>
      </c>
    </row>
    <row r="18" spans="3:11" x14ac:dyDescent="0.2">
      <c r="C18" s="11" t="s">
        <v>30</v>
      </c>
      <c r="D18" s="13">
        <v>87100</v>
      </c>
      <c r="E18" s="13">
        <v>80900</v>
      </c>
      <c r="F18" s="13">
        <v>73300</v>
      </c>
      <c r="G18" s="13">
        <v>64400</v>
      </c>
      <c r="H18" s="13">
        <v>56900</v>
      </c>
      <c r="I18" s="13">
        <v>56900</v>
      </c>
      <c r="J18" s="13">
        <v>55800</v>
      </c>
      <c r="K18" s="13">
        <v>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115400</v>
      </c>
      <c r="E21" s="13">
        <v>83000</v>
      </c>
      <c r="F21" s="13">
        <v>84200</v>
      </c>
      <c r="G21" s="13">
        <v>65800</v>
      </c>
      <c r="H21" s="13">
        <v>74500</v>
      </c>
      <c r="I21" s="13">
        <v>57800</v>
      </c>
      <c r="J21" s="13">
        <v>62600</v>
      </c>
      <c r="K21" s="13">
        <v>56800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84500</v>
      </c>
      <c r="E23" s="13">
        <v>78400</v>
      </c>
      <c r="F23" s="13">
        <v>70400</v>
      </c>
      <c r="G23" s="13">
        <v>62400</v>
      </c>
      <c r="H23" s="13">
        <v>55000</v>
      </c>
      <c r="I23" s="13">
        <v>54000</v>
      </c>
      <c r="J23" s="13">
        <v>53600</v>
      </c>
      <c r="K23" s="13">
        <v>54600</v>
      </c>
    </row>
    <row r="24" spans="3:11" x14ac:dyDescent="0.2">
      <c r="C24" s="11" t="s">
        <v>36</v>
      </c>
      <c r="D24" s="13">
        <v>11400</v>
      </c>
      <c r="E24" s="13">
        <v>11600</v>
      </c>
      <c r="F24" s="13">
        <v>9400</v>
      </c>
      <c r="G24" s="13">
        <v>8900</v>
      </c>
      <c r="H24" s="13">
        <v>7300</v>
      </c>
      <c r="I24" s="13">
        <v>6200</v>
      </c>
      <c r="J24" s="13">
        <v>13500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73100</v>
      </c>
      <c r="E26" s="13">
        <v>66800</v>
      </c>
      <c r="F26" s="13">
        <v>61000</v>
      </c>
      <c r="G26" s="13">
        <v>53500</v>
      </c>
      <c r="H26" s="13">
        <v>47700</v>
      </c>
      <c r="I26" s="13">
        <v>47800</v>
      </c>
      <c r="J26" s="13">
        <v>40100</v>
      </c>
      <c r="K26" s="13">
        <v>38900</v>
      </c>
    </row>
    <row r="27" spans="3:11" x14ac:dyDescent="0.2">
      <c r="C27" s="11" t="s">
        <v>38</v>
      </c>
      <c r="D27" s="13">
        <v>68000</v>
      </c>
      <c r="E27" s="13">
        <v>63100</v>
      </c>
      <c r="F27" s="13">
        <v>57800</v>
      </c>
      <c r="G27" s="13">
        <v>50000</v>
      </c>
      <c r="H27" s="13">
        <v>44500</v>
      </c>
      <c r="I27" s="13">
        <v>44600</v>
      </c>
      <c r="J27" s="13">
        <v>37200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68000</v>
      </c>
      <c r="E33" s="13">
        <v>63100</v>
      </c>
      <c r="F33" s="13">
        <v>57800</v>
      </c>
      <c r="G33" s="13">
        <v>50000</v>
      </c>
      <c r="H33" s="13">
        <v>44500</v>
      </c>
      <c r="I33" s="13">
        <v>44600</v>
      </c>
      <c r="J33" s="13">
        <v>37200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63100</v>
      </c>
      <c r="F35" s="13">
        <v>57800</v>
      </c>
      <c r="G35" s="13">
        <v>50000</v>
      </c>
      <c r="H35" s="13">
        <v>44500</v>
      </c>
      <c r="I35" s="13">
        <v>44600</v>
      </c>
      <c r="J35" s="13">
        <v>37200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569800</v>
      </c>
      <c r="E41" s="13">
        <v>305100</v>
      </c>
      <c r="F41" s="13">
        <v>151400</v>
      </c>
      <c r="G41" s="13">
        <v>157100</v>
      </c>
      <c r="H41" s="13">
        <v>159000</v>
      </c>
      <c r="I41" s="13">
        <v>112400</v>
      </c>
      <c r="J41" s="13">
        <v>503900</v>
      </c>
      <c r="K41" s="13">
        <v>564300</v>
      </c>
    </row>
    <row r="42" spans="2:11" x14ac:dyDescent="0.2">
      <c r="C42" s="11" t="s">
        <v>50</v>
      </c>
      <c r="D42" s="13">
        <v>179600</v>
      </c>
      <c r="E42" s="13">
        <v>1128500</v>
      </c>
      <c r="F42" s="13">
        <v>1138900</v>
      </c>
      <c r="G42" s="13">
        <v>473100</v>
      </c>
      <c r="H42" s="13">
        <v>114100</v>
      </c>
      <c r="I42" s="13">
        <v>675100</v>
      </c>
      <c r="J42" s="13">
        <v>688200</v>
      </c>
      <c r="K42" s="13">
        <v>880600</v>
      </c>
    </row>
    <row r="43" spans="2:11" x14ac:dyDescent="0.2">
      <c r="C43" s="11" t="s">
        <v>51</v>
      </c>
      <c r="D43" s="13">
        <v>315700</v>
      </c>
      <c r="E43" s="13">
        <v>302700</v>
      </c>
      <c r="F43" s="13">
        <v>325900</v>
      </c>
      <c r="G43" s="13">
        <v>219800</v>
      </c>
      <c r="H43" s="13">
        <v>246600</v>
      </c>
      <c r="I43" s="13">
        <v>223100</v>
      </c>
      <c r="J43" s="13">
        <v>185000</v>
      </c>
      <c r="K43" s="13">
        <v>225100</v>
      </c>
    </row>
    <row r="44" spans="2:11" x14ac:dyDescent="0.2">
      <c r="C44" s="11" t="s">
        <v>52</v>
      </c>
      <c r="D44" s="13">
        <v>66500</v>
      </c>
      <c r="E44" s="13">
        <v>64900</v>
      </c>
      <c r="F44" s="13">
        <v>47800</v>
      </c>
      <c r="G44" s="13">
        <v>44900</v>
      </c>
      <c r="H44" s="13">
        <v>37900</v>
      </c>
      <c r="I44" s="13">
        <v>33900</v>
      </c>
      <c r="J44" s="13">
        <v>32400</v>
      </c>
      <c r="K44" s="13">
        <v>34600</v>
      </c>
    </row>
    <row r="45" spans="2:11" x14ac:dyDescent="0.2">
      <c r="C45" s="11" t="s">
        <v>53</v>
      </c>
      <c r="D45" s="13">
        <v>34000</v>
      </c>
      <c r="E45" s="13">
        <v>9600</v>
      </c>
      <c r="F45" s="13">
        <v>7600</v>
      </c>
      <c r="G45" s="13">
        <v>21600</v>
      </c>
      <c r="H45" s="13">
        <v>12800</v>
      </c>
      <c r="I45" s="13" t="s">
        <v>92</v>
      </c>
      <c r="J45" s="13">
        <v>39400</v>
      </c>
      <c r="K45" s="13">
        <v>59000</v>
      </c>
    </row>
    <row r="46" spans="2:11" x14ac:dyDescent="0.2">
      <c r="C46" s="11" t="s">
        <v>54</v>
      </c>
      <c r="D46" s="13">
        <v>2686700</v>
      </c>
      <c r="E46" s="13">
        <v>3236600</v>
      </c>
      <c r="F46" s="13">
        <v>2906900</v>
      </c>
      <c r="G46" s="13">
        <v>2005900</v>
      </c>
      <c r="H46" s="13">
        <v>1506600</v>
      </c>
      <c r="I46" s="13">
        <v>1901100</v>
      </c>
      <c r="J46" s="13">
        <v>2196200</v>
      </c>
      <c r="K46" s="13">
        <v>2429200</v>
      </c>
    </row>
    <row r="47" spans="2:11" x14ac:dyDescent="0.2">
      <c r="C47" s="11" t="s">
        <v>55</v>
      </c>
      <c r="D47" s="13">
        <v>5268800</v>
      </c>
      <c r="E47" s="13">
        <v>4756100</v>
      </c>
      <c r="F47" s="13">
        <v>4063700</v>
      </c>
      <c r="G47" s="13">
        <v>4032600</v>
      </c>
      <c r="H47" s="13">
        <v>3865900</v>
      </c>
      <c r="I47" s="13">
        <v>3519500</v>
      </c>
      <c r="J47" s="13">
        <v>3053900</v>
      </c>
      <c r="K47" s="13">
        <v>3281200</v>
      </c>
    </row>
    <row r="48" spans="2:11" x14ac:dyDescent="0.2">
      <c r="C48" s="11" t="s">
        <v>56</v>
      </c>
      <c r="D48" s="13">
        <v>69200</v>
      </c>
      <c r="E48" s="13">
        <v>118400</v>
      </c>
      <c r="F48" s="13">
        <v>119700</v>
      </c>
      <c r="G48" s="13">
        <v>109900</v>
      </c>
      <c r="H48" s="13">
        <v>59800</v>
      </c>
      <c r="I48" s="13">
        <v>103900</v>
      </c>
      <c r="J48" s="13">
        <v>104100</v>
      </c>
      <c r="K48" s="13">
        <v>37300</v>
      </c>
    </row>
    <row r="49" spans="3:11" x14ac:dyDescent="0.2">
      <c r="C49" s="11" t="s">
        <v>57</v>
      </c>
      <c r="D49" s="13">
        <v>280300</v>
      </c>
      <c r="E49" s="13">
        <v>258400</v>
      </c>
      <c r="F49" s="13">
        <v>239000</v>
      </c>
      <c r="G49" s="13">
        <v>231600</v>
      </c>
      <c r="H49" s="13">
        <v>244300</v>
      </c>
      <c r="I49" s="13">
        <v>221600</v>
      </c>
      <c r="J49" s="13">
        <v>191200</v>
      </c>
      <c r="K49" s="13">
        <v>271100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184100</v>
      </c>
      <c r="E52" s="13">
        <v>177700</v>
      </c>
      <c r="F52" s="13">
        <v>76900</v>
      </c>
      <c r="G52" s="13">
        <v>117400</v>
      </c>
      <c r="H52" s="13">
        <v>60900</v>
      </c>
      <c r="I52" s="13">
        <v>144900</v>
      </c>
      <c r="J52" s="13">
        <v>120600</v>
      </c>
      <c r="K52" s="13">
        <v>153800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17903300</v>
      </c>
      <c r="E54" s="13">
        <v>17226800</v>
      </c>
      <c r="F54" s="13">
        <v>15550700</v>
      </c>
      <c r="G54" s="13">
        <v>14050500</v>
      </c>
      <c r="H54" s="13">
        <v>12357500</v>
      </c>
      <c r="I54" s="13">
        <v>12842200</v>
      </c>
      <c r="J54" s="13">
        <v>11991800</v>
      </c>
      <c r="K54" s="13">
        <v>12470700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12063400</v>
      </c>
      <c r="E57" s="13">
        <v>9672800</v>
      </c>
      <c r="F57" s="13">
        <v>8663000</v>
      </c>
      <c r="G57" s="13">
        <v>7705600</v>
      </c>
      <c r="H57" s="13">
        <v>8471800</v>
      </c>
      <c r="I57" s="13">
        <v>7222700</v>
      </c>
      <c r="J57" s="13">
        <v>6798400</v>
      </c>
      <c r="K57" s="13">
        <v>6843700</v>
      </c>
    </row>
    <row r="58" spans="3:11" x14ac:dyDescent="0.2">
      <c r="C58" s="11" t="s">
        <v>66</v>
      </c>
      <c r="D58" s="13">
        <v>1571600</v>
      </c>
      <c r="E58" s="13">
        <v>4966000</v>
      </c>
      <c r="F58" s="13">
        <v>3467000</v>
      </c>
      <c r="G58" s="13">
        <v>4201000</v>
      </c>
      <c r="H58" s="13">
        <v>1347900</v>
      </c>
      <c r="I58" s="13">
        <v>2953600</v>
      </c>
      <c r="J58" s="13">
        <v>2737000</v>
      </c>
      <c r="K58" s="13">
        <v>2901700</v>
      </c>
    </row>
    <row r="59" spans="3:11" x14ac:dyDescent="0.2">
      <c r="C59" s="11" t="s">
        <v>67</v>
      </c>
      <c r="D59" s="13">
        <v>122600</v>
      </c>
      <c r="E59" s="13">
        <v>102800</v>
      </c>
      <c r="F59" s="13">
        <v>70900</v>
      </c>
      <c r="G59" s="13">
        <v>61100</v>
      </c>
      <c r="H59" s="13">
        <v>74800</v>
      </c>
      <c r="I59" s="13">
        <v>66200</v>
      </c>
      <c r="J59" s="13">
        <v>48400</v>
      </c>
      <c r="K59" s="13">
        <v>71900</v>
      </c>
    </row>
    <row r="60" spans="3:11" x14ac:dyDescent="0.2">
      <c r="C60" s="11" t="s">
        <v>68</v>
      </c>
      <c r="D60" s="13">
        <v>13824700</v>
      </c>
      <c r="E60" s="13">
        <v>14802000</v>
      </c>
      <c r="F60" s="13">
        <v>12258800</v>
      </c>
      <c r="G60" s="13">
        <v>12010500</v>
      </c>
      <c r="H60" s="13">
        <v>9945900</v>
      </c>
      <c r="I60" s="13">
        <v>10294000</v>
      </c>
      <c r="J60" s="13">
        <v>9625000</v>
      </c>
      <c r="K60" s="13">
        <v>9854500</v>
      </c>
    </row>
    <row r="61" spans="3:11" x14ac:dyDescent="0.2">
      <c r="C61" s="11" t="s">
        <v>69</v>
      </c>
      <c r="D61" s="13">
        <v>1721900</v>
      </c>
      <c r="E61" s="13">
        <v>149400</v>
      </c>
      <c r="F61" s="13">
        <v>1205400</v>
      </c>
      <c r="G61" s="13">
        <v>69300</v>
      </c>
      <c r="H61" s="13">
        <v>580800</v>
      </c>
      <c r="I61" s="13">
        <v>626700</v>
      </c>
      <c r="J61" s="13">
        <v>493600</v>
      </c>
      <c r="K61" s="13">
        <v>547500</v>
      </c>
    </row>
    <row r="62" spans="3:11" x14ac:dyDescent="0.2">
      <c r="C62" s="11" t="s">
        <v>70</v>
      </c>
      <c r="D62" s="13">
        <v>462300</v>
      </c>
      <c r="E62" s="13">
        <v>419500</v>
      </c>
      <c r="F62" s="13">
        <v>333000</v>
      </c>
      <c r="G62" s="13">
        <v>373500</v>
      </c>
      <c r="H62" s="13">
        <v>358600</v>
      </c>
      <c r="I62" s="13">
        <v>277300</v>
      </c>
      <c r="J62" s="13">
        <v>310200</v>
      </c>
      <c r="K62" s="13">
        <v>348200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16016400</v>
      </c>
      <c r="E66" s="13">
        <v>15386400</v>
      </c>
      <c r="F66" s="13">
        <v>13827800</v>
      </c>
      <c r="G66" s="13">
        <v>12478500</v>
      </c>
      <c r="H66" s="13">
        <v>10890600</v>
      </c>
      <c r="I66" s="13">
        <v>11213700</v>
      </c>
      <c r="J66" s="13">
        <v>10441300</v>
      </c>
      <c r="K66" s="13">
        <v>10768200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1846300</v>
      </c>
      <c r="E76" s="13">
        <v>1816300</v>
      </c>
      <c r="F76" s="13">
        <v>1704900</v>
      </c>
      <c r="G76" s="13">
        <v>1552400</v>
      </c>
      <c r="H76" s="13">
        <v>1438200</v>
      </c>
      <c r="I76" s="13">
        <v>1599100</v>
      </c>
      <c r="J76" s="13">
        <v>1524200</v>
      </c>
      <c r="K76" s="13">
        <v>1673300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68000</v>
      </c>
      <c r="E81" s="13">
        <v>63100</v>
      </c>
      <c r="F81" s="13">
        <v>57800</v>
      </c>
      <c r="G81" s="13">
        <v>50000</v>
      </c>
      <c r="H81" s="13">
        <v>44500</v>
      </c>
      <c r="I81" s="13">
        <v>44600</v>
      </c>
      <c r="J81" s="13">
        <v>37200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9100</v>
      </c>
      <c r="F83" s="13">
        <v>2600</v>
      </c>
      <c r="G83" s="13">
        <v>5100</v>
      </c>
      <c r="H83" s="13">
        <v>-11100</v>
      </c>
      <c r="I83" s="13">
        <v>5100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-641200</v>
      </c>
      <c r="E89" s="13">
        <v>-161200</v>
      </c>
      <c r="F89" s="13">
        <v>-84000</v>
      </c>
      <c r="G89" s="13">
        <v>86900</v>
      </c>
      <c r="H89" s="13">
        <v>-221600</v>
      </c>
      <c r="I89" s="13">
        <v>-229800</v>
      </c>
      <c r="J89" s="13">
        <v>-476800</v>
      </c>
      <c r="K89" s="13">
        <v>-224200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-2300</v>
      </c>
      <c r="F91" s="13">
        <v>-8500</v>
      </c>
      <c r="G91" s="13">
        <v>-1200</v>
      </c>
      <c r="H91" s="13">
        <v>-3900</v>
      </c>
      <c r="I91" s="13">
        <v>-5100</v>
      </c>
      <c r="J91" s="13">
        <v>-1600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-342100</v>
      </c>
      <c r="E94" s="13">
        <v>-585600</v>
      </c>
      <c r="F94" s="13">
        <v>150900</v>
      </c>
      <c r="G94" s="13">
        <v>-125700</v>
      </c>
      <c r="H94" s="13">
        <v>-569200</v>
      </c>
      <c r="I94" s="13">
        <v>-453700</v>
      </c>
      <c r="J94" s="13">
        <v>-116000</v>
      </c>
      <c r="K94" s="13">
        <v>-217900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6500</v>
      </c>
      <c r="F96" s="13">
        <v>0</v>
      </c>
      <c r="G96" s="13">
        <v>35500</v>
      </c>
      <c r="H96" s="13" t="s">
        <v>92</v>
      </c>
      <c r="I96" s="13">
        <v>1800</v>
      </c>
      <c r="J96" s="13">
        <v>12400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627000</v>
      </c>
      <c r="E100" s="13">
        <v>901900</v>
      </c>
      <c r="F100" s="13">
        <v>549500</v>
      </c>
      <c r="G100" s="13">
        <v>97000</v>
      </c>
      <c r="H100" s="13">
        <v>593600</v>
      </c>
      <c r="I100" s="13">
        <v>578600</v>
      </c>
      <c r="J100" s="13">
        <v>584800</v>
      </c>
      <c r="K100" s="13">
        <v>152800</v>
      </c>
    </row>
    <row r="101" spans="3:11" x14ac:dyDescent="0.2">
      <c r="C101" s="11" t="s">
        <v>19</v>
      </c>
      <c r="D101" s="13">
        <v>8700</v>
      </c>
      <c r="E101" s="13">
        <v>8500</v>
      </c>
      <c r="F101" s="13">
        <v>2200</v>
      </c>
      <c r="G101" s="13">
        <v>4300</v>
      </c>
      <c r="H101" s="13">
        <v>4300</v>
      </c>
      <c r="I101" s="13">
        <v>5300</v>
      </c>
      <c r="J101" s="13">
        <v>8600</v>
      </c>
      <c r="K101" s="13">
        <v>0</v>
      </c>
    </row>
    <row r="102" spans="3:11" x14ac:dyDescent="0.2">
      <c r="C102" s="11" t="s">
        <v>20</v>
      </c>
      <c r="D102" s="13">
        <v>-343800</v>
      </c>
      <c r="E102" s="13">
        <v>161600</v>
      </c>
      <c r="F102" s="13">
        <v>619500</v>
      </c>
      <c r="G102" s="13">
        <v>61100</v>
      </c>
      <c r="H102" s="13">
        <v>-188400</v>
      </c>
      <c r="I102" s="13">
        <v>-96400</v>
      </c>
      <c r="J102" s="13">
        <v>-5800</v>
      </c>
      <c r="K102" s="13">
        <v>-284900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2200</v>
      </c>
      <c r="G12" s="13">
        <v>2000</v>
      </c>
      <c r="H12" s="13">
        <v>2200</v>
      </c>
      <c r="I12" s="13">
        <v>3600</v>
      </c>
      <c r="J12" s="13">
        <v>2800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3400</v>
      </c>
      <c r="G17" s="13">
        <v>3200</v>
      </c>
      <c r="H17" s="13">
        <v>3600</v>
      </c>
      <c r="I17" s="13">
        <v>5100</v>
      </c>
      <c r="J17" s="13">
        <v>4700</v>
      </c>
      <c r="K17" s="13">
        <v>3400</v>
      </c>
    </row>
    <row r="18" spans="3:11" x14ac:dyDescent="0.2">
      <c r="C18" s="11" t="s">
        <v>30</v>
      </c>
      <c r="D18" s="13">
        <v>-2700</v>
      </c>
      <c r="E18" s="13">
        <v>-2700</v>
      </c>
      <c r="F18" s="13">
        <v>-3400</v>
      </c>
      <c r="G18" s="13">
        <v>-3200</v>
      </c>
      <c r="H18" s="13">
        <v>-3600</v>
      </c>
      <c r="I18" s="13">
        <v>-5100</v>
      </c>
      <c r="J18" s="13">
        <v>-4700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-2600</v>
      </c>
      <c r="F21" s="13">
        <v>-3400</v>
      </c>
      <c r="G21" s="13">
        <v>-3200</v>
      </c>
      <c r="H21" s="13">
        <v>-3600</v>
      </c>
      <c r="I21" s="13">
        <v>-5100</v>
      </c>
      <c r="J21" s="13">
        <v>-4700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-2500</v>
      </c>
      <c r="F23" s="13">
        <v>-3300</v>
      </c>
      <c r="G23" s="13">
        <v>-3200</v>
      </c>
      <c r="H23" s="13">
        <v>-3500</v>
      </c>
      <c r="I23" s="13">
        <v>-5000</v>
      </c>
      <c r="J23" s="13">
        <v>-4600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-2500</v>
      </c>
      <c r="F26" s="13">
        <v>-3300</v>
      </c>
      <c r="G26" s="13">
        <v>-3200</v>
      </c>
      <c r="H26" s="13">
        <v>-3500</v>
      </c>
      <c r="I26" s="13">
        <v>-5000</v>
      </c>
      <c r="J26" s="13">
        <v>-4600</v>
      </c>
      <c r="K26" s="13">
        <v>-3200</v>
      </c>
    </row>
    <row r="27" spans="3:11" x14ac:dyDescent="0.2">
      <c r="C27" s="11" t="s">
        <v>38</v>
      </c>
      <c r="D27" s="13">
        <v>-2700</v>
      </c>
      <c r="E27" s="13">
        <v>-2500</v>
      </c>
      <c r="F27" s="13">
        <v>-3300</v>
      </c>
      <c r="G27" s="13">
        <v>-3200</v>
      </c>
      <c r="H27" s="13">
        <v>-3500</v>
      </c>
      <c r="I27" s="13">
        <v>-5000</v>
      </c>
      <c r="J27" s="13">
        <v>-4600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-2500</v>
      </c>
      <c r="F33" s="13">
        <v>-3300</v>
      </c>
      <c r="G33" s="13">
        <v>-3200</v>
      </c>
      <c r="H33" s="13">
        <v>-3500</v>
      </c>
      <c r="I33" s="13">
        <v>-5000</v>
      </c>
      <c r="J33" s="13">
        <v>-4600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-2500</v>
      </c>
      <c r="F35" s="13">
        <v>-3300</v>
      </c>
      <c r="G35" s="13">
        <v>-3200</v>
      </c>
      <c r="H35" s="13">
        <v>-3500</v>
      </c>
      <c r="I35" s="13">
        <v>-5000</v>
      </c>
      <c r="J35" s="13">
        <v>-4600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2200</v>
      </c>
      <c r="F41" s="13">
        <v>900</v>
      </c>
      <c r="G41" s="13">
        <v>2600</v>
      </c>
      <c r="H41" s="13">
        <v>2800</v>
      </c>
      <c r="I41" s="13">
        <v>3200</v>
      </c>
      <c r="J41" s="13">
        <v>7500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3100</v>
      </c>
      <c r="J42" s="13">
        <v>3000</v>
      </c>
      <c r="K42" s="13">
        <v>6200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8200</v>
      </c>
      <c r="E46" s="13">
        <v>3000</v>
      </c>
      <c r="F46" s="13">
        <v>1700</v>
      </c>
      <c r="G46" s="13">
        <v>3400</v>
      </c>
      <c r="H46" s="13">
        <v>3800</v>
      </c>
      <c r="I46" s="13">
        <v>7400</v>
      </c>
      <c r="J46" s="13">
        <v>11200</v>
      </c>
      <c r="K46" s="13">
        <v>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1100</v>
      </c>
      <c r="J52" s="13">
        <v>1100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4400</v>
      </c>
      <c r="F54" s="13">
        <v>3100</v>
      </c>
      <c r="G54" s="13">
        <v>4800</v>
      </c>
      <c r="H54" s="13">
        <v>5200</v>
      </c>
      <c r="I54" s="13">
        <v>8700</v>
      </c>
      <c r="J54" s="13">
        <v>12400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1600</v>
      </c>
      <c r="G57" s="13">
        <v>1200</v>
      </c>
      <c r="H57" s="13">
        <v>500</v>
      </c>
      <c r="I57" s="13">
        <v>1900</v>
      </c>
      <c r="J57" s="13">
        <v>1200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2600</v>
      </c>
      <c r="G60" s="13">
        <v>1800</v>
      </c>
      <c r="H60" s="13">
        <v>2300</v>
      </c>
      <c r="I60" s="13">
        <v>3200</v>
      </c>
      <c r="J60" s="13">
        <v>2500</v>
      </c>
      <c r="K60" s="13">
        <v>4000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2700</v>
      </c>
      <c r="G66" s="13">
        <v>1900</v>
      </c>
      <c r="H66" s="13">
        <v>2400</v>
      </c>
      <c r="I66" s="13">
        <v>3300</v>
      </c>
      <c r="J66" s="13">
        <v>2700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-75300</v>
      </c>
      <c r="E72" s="13">
        <v>-72700</v>
      </c>
      <c r="F72" s="13">
        <v>-70100</v>
      </c>
      <c r="G72" s="13">
        <v>-66800</v>
      </c>
      <c r="H72" s="13">
        <v>-63600</v>
      </c>
      <c r="I72" s="13">
        <v>-60100</v>
      </c>
      <c r="J72" s="13">
        <v>-55100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2200</v>
      </c>
      <c r="F76" s="13">
        <v>300</v>
      </c>
      <c r="G76" s="13">
        <v>2900</v>
      </c>
      <c r="H76" s="13">
        <v>2800</v>
      </c>
      <c r="I76" s="13">
        <v>5300</v>
      </c>
      <c r="J76" s="13">
        <v>9700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-2700</v>
      </c>
      <c r="E81" s="13">
        <v>-2500</v>
      </c>
      <c r="F81" s="13">
        <v>-3300</v>
      </c>
      <c r="G81" s="13">
        <v>-3200</v>
      </c>
      <c r="H81" s="13">
        <v>-3500</v>
      </c>
      <c r="I81" s="13">
        <v>-5000</v>
      </c>
      <c r="J81" s="13">
        <v>-4600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-2500</v>
      </c>
      <c r="F89" s="13">
        <v>-2000</v>
      </c>
      <c r="G89" s="13">
        <v>-2700</v>
      </c>
      <c r="H89" s="13">
        <v>-4000</v>
      </c>
      <c r="I89" s="13">
        <v>-4200</v>
      </c>
      <c r="J89" s="13">
        <v>-4400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3100</v>
      </c>
      <c r="I94" s="13">
        <v>0</v>
      </c>
      <c r="J94" s="13">
        <v>3300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3700</v>
      </c>
      <c r="F100" s="13">
        <v>300</v>
      </c>
      <c r="G100" s="13">
        <v>2500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4900</v>
      </c>
      <c r="E102" s="13">
        <v>1300</v>
      </c>
      <c r="F102" s="13">
        <v>-1700</v>
      </c>
      <c r="G102" s="13">
        <v>-200</v>
      </c>
      <c r="H102" s="13">
        <v>-500</v>
      </c>
      <c r="I102" s="13">
        <v>-4200</v>
      </c>
      <c r="J102" s="13">
        <v>-1100</v>
      </c>
      <c r="K102" s="13">
        <v>1900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32800</v>
      </c>
      <c r="E8" s="13">
        <v>26200</v>
      </c>
      <c r="F8" s="13">
        <v>28100</v>
      </c>
      <c r="G8" s="13">
        <v>26600</v>
      </c>
      <c r="H8" s="13">
        <v>36600</v>
      </c>
      <c r="I8" s="13">
        <v>30300</v>
      </c>
      <c r="J8" s="13">
        <v>34000</v>
      </c>
      <c r="K8" s="13">
        <v>29800</v>
      </c>
    </row>
    <row r="9" spans="1:11" x14ac:dyDescent="0.2">
      <c r="C9" s="11" t="s">
        <v>22</v>
      </c>
      <c r="D9" s="13">
        <v>17900</v>
      </c>
      <c r="E9" s="13">
        <v>15200</v>
      </c>
      <c r="F9" s="13">
        <v>16200</v>
      </c>
      <c r="G9" s="13">
        <v>15600</v>
      </c>
      <c r="H9" s="13">
        <v>20500</v>
      </c>
      <c r="I9" s="13">
        <v>16300</v>
      </c>
      <c r="J9" s="13">
        <v>20200</v>
      </c>
      <c r="K9" s="13">
        <v>16700</v>
      </c>
    </row>
    <row r="10" spans="1:11" x14ac:dyDescent="0.2">
      <c r="C10" s="11" t="s">
        <v>23</v>
      </c>
      <c r="D10" s="13">
        <v>14900</v>
      </c>
      <c r="E10" s="13">
        <v>11000</v>
      </c>
      <c r="F10" s="13">
        <v>12000</v>
      </c>
      <c r="G10" s="13">
        <v>11100</v>
      </c>
      <c r="H10" s="13">
        <v>16100</v>
      </c>
      <c r="I10" s="13">
        <v>14000</v>
      </c>
      <c r="J10" s="13">
        <v>13800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2200</v>
      </c>
      <c r="G12" s="13">
        <v>2400</v>
      </c>
      <c r="H12" s="13">
        <v>2200</v>
      </c>
      <c r="I12" s="13">
        <v>2200</v>
      </c>
      <c r="J12" s="13">
        <v>2200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200</v>
      </c>
      <c r="G14" s="13">
        <v>300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800</v>
      </c>
      <c r="H15" s="13">
        <v>100</v>
      </c>
      <c r="I15" s="13">
        <v>900</v>
      </c>
      <c r="J15" s="13">
        <v>900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27300</v>
      </c>
      <c r="F17" s="13">
        <v>28800</v>
      </c>
      <c r="G17" s="13">
        <v>29200</v>
      </c>
      <c r="H17" s="13">
        <v>32900</v>
      </c>
      <c r="I17" s="13">
        <v>29800</v>
      </c>
      <c r="J17" s="13">
        <v>33700</v>
      </c>
      <c r="K17" s="13">
        <v>29300</v>
      </c>
    </row>
    <row r="18" spans="3:11" x14ac:dyDescent="0.2">
      <c r="C18" s="11" t="s">
        <v>30</v>
      </c>
      <c r="D18" s="13">
        <v>1500</v>
      </c>
      <c r="E18" s="13">
        <v>-1100</v>
      </c>
      <c r="F18" s="13">
        <v>-700</v>
      </c>
      <c r="G18" s="13">
        <v>-2600</v>
      </c>
      <c r="H18" s="13">
        <v>3700</v>
      </c>
      <c r="I18" s="13">
        <v>500</v>
      </c>
      <c r="J18" s="13">
        <v>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-500</v>
      </c>
      <c r="G20" s="13">
        <v>-200</v>
      </c>
      <c r="H20" s="13">
        <v>0</v>
      </c>
      <c r="I20" s="13">
        <v>-300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2500</v>
      </c>
      <c r="E21" s="13">
        <v>-200</v>
      </c>
      <c r="F21" s="13">
        <v>600</v>
      </c>
      <c r="G21" s="13">
        <v>-1500</v>
      </c>
      <c r="H21" s="13">
        <v>3700</v>
      </c>
      <c r="I21" s="13">
        <v>1700</v>
      </c>
      <c r="J21" s="13">
        <v>1400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-1200</v>
      </c>
      <c r="F23" s="13">
        <v>-600</v>
      </c>
      <c r="G23" s="13">
        <v>-2800</v>
      </c>
      <c r="H23" s="13">
        <v>1800</v>
      </c>
      <c r="I23" s="13">
        <v>600</v>
      </c>
      <c r="J23" s="13">
        <v>300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-100</v>
      </c>
      <c r="G24" s="13">
        <v>-500</v>
      </c>
      <c r="H24" s="13">
        <v>300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-900</v>
      </c>
      <c r="F26" s="13">
        <v>-500</v>
      </c>
      <c r="G26" s="13">
        <v>-2300</v>
      </c>
      <c r="H26" s="13">
        <v>1500</v>
      </c>
      <c r="I26" s="13">
        <v>500</v>
      </c>
      <c r="J26" s="13">
        <v>200</v>
      </c>
      <c r="K26" s="13">
        <v>700</v>
      </c>
    </row>
    <row r="27" spans="3:11" x14ac:dyDescent="0.2">
      <c r="C27" s="11" t="s">
        <v>38</v>
      </c>
      <c r="D27" s="13">
        <v>1200</v>
      </c>
      <c r="E27" s="13">
        <v>-900</v>
      </c>
      <c r="F27" s="13">
        <v>-500</v>
      </c>
      <c r="G27" s="13">
        <v>-2300</v>
      </c>
      <c r="H27" s="13">
        <v>1500</v>
      </c>
      <c r="I27" s="13">
        <v>500</v>
      </c>
      <c r="J27" s="13">
        <v>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500</v>
      </c>
      <c r="G32" s="13">
        <v>200</v>
      </c>
      <c r="H32" s="13">
        <v>0</v>
      </c>
      <c r="I32" s="13">
        <v>300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1200</v>
      </c>
      <c r="E33" s="13">
        <v>-900</v>
      </c>
      <c r="F33" s="13">
        <v>-500</v>
      </c>
      <c r="G33" s="13">
        <v>-2300</v>
      </c>
      <c r="H33" s="13">
        <v>1500</v>
      </c>
      <c r="I33" s="13">
        <v>500</v>
      </c>
      <c r="J33" s="13">
        <v>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-900</v>
      </c>
      <c r="F35" s="13">
        <v>-500</v>
      </c>
      <c r="G35" s="13">
        <v>-2300</v>
      </c>
      <c r="H35" s="13">
        <v>1500</v>
      </c>
      <c r="I35" s="13">
        <v>500</v>
      </c>
      <c r="J35" s="13">
        <v>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16200</v>
      </c>
      <c r="F41" s="13">
        <v>19200</v>
      </c>
      <c r="G41" s="13">
        <v>22000</v>
      </c>
      <c r="H41" s="13">
        <v>19800</v>
      </c>
      <c r="I41" s="13">
        <v>18000</v>
      </c>
      <c r="J41" s="13">
        <v>20400</v>
      </c>
      <c r="K41" s="13">
        <v>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20900</v>
      </c>
      <c r="F43" s="13">
        <v>23300</v>
      </c>
      <c r="G43" s="13">
        <v>21200</v>
      </c>
      <c r="H43" s="13">
        <v>29500</v>
      </c>
      <c r="I43" s="13">
        <v>28400</v>
      </c>
      <c r="J43" s="13">
        <v>30100</v>
      </c>
      <c r="K43" s="13">
        <v>22900</v>
      </c>
    </row>
    <row r="44" spans="2:11" x14ac:dyDescent="0.2">
      <c r="C44" s="11" t="s">
        <v>52</v>
      </c>
      <c r="D44" s="13">
        <v>31600</v>
      </c>
      <c r="E44" s="13">
        <v>28000</v>
      </c>
      <c r="F44" s="13">
        <v>27600</v>
      </c>
      <c r="G44" s="13">
        <v>27600</v>
      </c>
      <c r="H44" s="13">
        <v>26800</v>
      </c>
      <c r="I44" s="13">
        <v>31700</v>
      </c>
      <c r="J44" s="13">
        <v>28600</v>
      </c>
      <c r="K44" s="13">
        <v>31300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78600</v>
      </c>
      <c r="E46" s="13">
        <v>75100</v>
      </c>
      <c r="F46" s="13">
        <v>74800</v>
      </c>
      <c r="G46" s="13">
        <v>74900</v>
      </c>
      <c r="H46" s="13">
        <v>78800</v>
      </c>
      <c r="I46" s="13">
        <v>81200</v>
      </c>
      <c r="J46" s="13">
        <v>81400</v>
      </c>
      <c r="K46" s="13">
        <v>85400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13900</v>
      </c>
      <c r="E48" s="13">
        <v>14400</v>
      </c>
      <c r="F48" s="13">
        <v>14700</v>
      </c>
      <c r="G48" s="13">
        <v>14700</v>
      </c>
      <c r="H48" s="13">
        <v>15200</v>
      </c>
      <c r="I48" s="13">
        <v>15900</v>
      </c>
      <c r="J48" s="13">
        <v>16100</v>
      </c>
      <c r="K48" s="13">
        <v>11000</v>
      </c>
    </row>
    <row r="49" spans="3:11" x14ac:dyDescent="0.2">
      <c r="C49" s="11" t="s">
        <v>57</v>
      </c>
      <c r="D49" s="13">
        <v>57200</v>
      </c>
      <c r="E49" s="13">
        <v>58000</v>
      </c>
      <c r="F49" s="13">
        <v>59100</v>
      </c>
      <c r="G49" s="13">
        <v>57400</v>
      </c>
      <c r="H49" s="13">
        <v>57100</v>
      </c>
      <c r="I49" s="13">
        <v>60400</v>
      </c>
      <c r="J49" s="13">
        <v>61900</v>
      </c>
      <c r="K49" s="13">
        <v>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1000</v>
      </c>
      <c r="G52" s="13">
        <v>1000</v>
      </c>
      <c r="H52" s="13">
        <v>1100</v>
      </c>
      <c r="I52" s="13">
        <v>900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151300</v>
      </c>
      <c r="E54" s="13">
        <v>148300</v>
      </c>
      <c r="F54" s="13">
        <v>149700</v>
      </c>
      <c r="G54" s="13">
        <v>148000</v>
      </c>
      <c r="H54" s="13">
        <v>152300</v>
      </c>
      <c r="I54" s="13">
        <v>158400</v>
      </c>
      <c r="J54" s="13">
        <v>160600</v>
      </c>
      <c r="K54" s="13">
        <v>159500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7400</v>
      </c>
      <c r="F57" s="13">
        <v>7000</v>
      </c>
      <c r="G57" s="13">
        <v>8200</v>
      </c>
      <c r="H57" s="13">
        <v>8000</v>
      </c>
      <c r="I57" s="13">
        <v>9200</v>
      </c>
      <c r="J57" s="13">
        <v>8300</v>
      </c>
      <c r="K57" s="13">
        <v>11400</v>
      </c>
    </row>
    <row r="58" spans="3:11" x14ac:dyDescent="0.2">
      <c r="C58" s="11" t="s">
        <v>66</v>
      </c>
      <c r="D58" s="13">
        <v>8200</v>
      </c>
      <c r="E58" s="13">
        <v>8600</v>
      </c>
      <c r="F58" s="13">
        <v>8500</v>
      </c>
      <c r="G58" s="13">
        <v>8900</v>
      </c>
      <c r="H58" s="13">
        <v>9500</v>
      </c>
      <c r="I58" s="13">
        <v>10200</v>
      </c>
      <c r="J58" s="13">
        <v>13800</v>
      </c>
      <c r="K58" s="13">
        <v>11600</v>
      </c>
    </row>
    <row r="59" spans="3:11" x14ac:dyDescent="0.2">
      <c r="C59" s="11" t="s">
        <v>67</v>
      </c>
      <c r="D59" s="13">
        <v>8800</v>
      </c>
      <c r="E59" s="13">
        <v>9400</v>
      </c>
      <c r="F59" s="13">
        <v>8600</v>
      </c>
      <c r="G59" s="13">
        <v>7800</v>
      </c>
      <c r="H59" s="13">
        <v>6700</v>
      </c>
      <c r="I59" s="13">
        <v>9000</v>
      </c>
      <c r="J59" s="13">
        <v>7400</v>
      </c>
      <c r="K59" s="13">
        <v>8100</v>
      </c>
    </row>
    <row r="60" spans="3:11" x14ac:dyDescent="0.2">
      <c r="C60" s="11" t="s">
        <v>68</v>
      </c>
      <c r="D60" s="13">
        <v>35800</v>
      </c>
      <c r="E60" s="13">
        <v>32400</v>
      </c>
      <c r="F60" s="13">
        <v>31000</v>
      </c>
      <c r="G60" s="13">
        <v>31300</v>
      </c>
      <c r="H60" s="13">
        <v>31900</v>
      </c>
      <c r="I60" s="13">
        <v>35900</v>
      </c>
      <c r="J60" s="13">
        <v>36300</v>
      </c>
      <c r="K60" s="13">
        <v>39700</v>
      </c>
    </row>
    <row r="61" spans="3:11" x14ac:dyDescent="0.2">
      <c r="C61" s="11" t="s">
        <v>69</v>
      </c>
      <c r="D61" s="13">
        <v>8800</v>
      </c>
      <c r="E61" s="13">
        <v>10200</v>
      </c>
      <c r="F61" s="13">
        <v>12000</v>
      </c>
      <c r="G61" s="13">
        <v>13500</v>
      </c>
      <c r="H61" s="13">
        <v>16600</v>
      </c>
      <c r="I61" s="13">
        <v>17500</v>
      </c>
      <c r="J61" s="13">
        <v>19200</v>
      </c>
      <c r="K61" s="13">
        <v>15500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2200</v>
      </c>
      <c r="G62" s="13">
        <v>2100</v>
      </c>
      <c r="H62" s="13">
        <v>2600</v>
      </c>
      <c r="I62" s="13">
        <v>2600</v>
      </c>
      <c r="J62" s="13">
        <v>2600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46400</v>
      </c>
      <c r="F66" s="13">
        <v>47100</v>
      </c>
      <c r="G66" s="13">
        <v>48600</v>
      </c>
      <c r="H66" s="13">
        <v>52500</v>
      </c>
      <c r="I66" s="13">
        <v>58000</v>
      </c>
      <c r="J66" s="13">
        <v>61100</v>
      </c>
      <c r="K66" s="13">
        <v>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42600</v>
      </c>
      <c r="E72" s="13">
        <v>41300</v>
      </c>
      <c r="F72" s="13">
        <v>42300</v>
      </c>
      <c r="G72" s="13">
        <v>42800</v>
      </c>
      <c r="H72" s="13">
        <v>45100</v>
      </c>
      <c r="I72" s="13">
        <v>43600</v>
      </c>
      <c r="J72" s="13">
        <v>43100</v>
      </c>
      <c r="K72" s="13">
        <v>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103600</v>
      </c>
      <c r="E76" s="13">
        <v>101900</v>
      </c>
      <c r="F76" s="13">
        <v>102600</v>
      </c>
      <c r="G76" s="13">
        <v>99400</v>
      </c>
      <c r="H76" s="13">
        <v>99800</v>
      </c>
      <c r="I76" s="13">
        <v>100400</v>
      </c>
      <c r="J76" s="13">
        <v>99500</v>
      </c>
      <c r="K76" s="13">
        <v>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1200</v>
      </c>
      <c r="E81" s="13">
        <v>-900</v>
      </c>
      <c r="F81" s="13">
        <v>-500</v>
      </c>
      <c r="G81" s="13">
        <v>-2300</v>
      </c>
      <c r="H81" s="13">
        <v>1500</v>
      </c>
      <c r="I81" s="13">
        <v>500</v>
      </c>
      <c r="J81" s="13">
        <v>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3500</v>
      </c>
      <c r="F89" s="13">
        <v>-700</v>
      </c>
      <c r="G89" s="13">
        <v>5500</v>
      </c>
      <c r="H89" s="13">
        <v>2600</v>
      </c>
      <c r="I89" s="13">
        <v>4200</v>
      </c>
      <c r="J89" s="13">
        <v>-5100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-200</v>
      </c>
      <c r="H91" s="13">
        <v>-200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-500</v>
      </c>
      <c r="G94" s="13">
        <v>-200</v>
      </c>
      <c r="H94" s="13">
        <v>-200</v>
      </c>
      <c r="I94" s="13">
        <v>-500</v>
      </c>
      <c r="J94" s="13">
        <v>-100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-1200</v>
      </c>
      <c r="F100" s="13">
        <v>-2200</v>
      </c>
      <c r="G100" s="13">
        <v>-3400</v>
      </c>
      <c r="H100" s="13">
        <v>-500</v>
      </c>
      <c r="I100" s="13">
        <v>-6300</v>
      </c>
      <c r="J100" s="13">
        <v>-1000</v>
      </c>
      <c r="K100" s="13">
        <v>-900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-800</v>
      </c>
      <c r="G101" s="13">
        <v>100</v>
      </c>
      <c r="H101" s="13">
        <v>200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-3000</v>
      </c>
      <c r="E102" s="13">
        <v>1800</v>
      </c>
      <c r="F102" s="13">
        <v>-2800</v>
      </c>
      <c r="G102" s="13">
        <v>2200</v>
      </c>
      <c r="H102" s="13">
        <v>1900</v>
      </c>
      <c r="I102" s="13">
        <v>-2400</v>
      </c>
      <c r="J102" s="13">
        <v>-7000</v>
      </c>
      <c r="K102" s="13">
        <v>-17900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4651000</v>
      </c>
      <c r="E8" s="13">
        <v>3885000</v>
      </c>
      <c r="F8" s="13">
        <v>3831000</v>
      </c>
      <c r="G8" s="13">
        <v>7754000</v>
      </c>
      <c r="H8" s="13">
        <v>3963000</v>
      </c>
      <c r="I8" s="13">
        <v>3283000</v>
      </c>
      <c r="J8" s="13">
        <v>3184000</v>
      </c>
      <c r="K8" s="13">
        <v>6737000</v>
      </c>
    </row>
    <row r="9" spans="1:11" x14ac:dyDescent="0.2">
      <c r="C9" s="11" t="s">
        <v>22</v>
      </c>
      <c r="D9" s="13">
        <v>999000</v>
      </c>
      <c r="E9" s="13">
        <v>839000</v>
      </c>
      <c r="F9" s="13">
        <v>850000</v>
      </c>
      <c r="G9" s="13">
        <v>1156000</v>
      </c>
      <c r="H9" s="13">
        <v>900000</v>
      </c>
      <c r="I9" s="13">
        <v>786000</v>
      </c>
      <c r="J9" s="13">
        <v>747000</v>
      </c>
      <c r="K9" s="13">
        <v>1031000</v>
      </c>
    </row>
    <row r="10" spans="1:11" x14ac:dyDescent="0.2">
      <c r="C10" s="11" t="s">
        <v>23</v>
      </c>
      <c r="D10" s="13">
        <v>3652000</v>
      </c>
      <c r="E10" s="13">
        <v>3046000</v>
      </c>
      <c r="F10" s="13">
        <v>2981000</v>
      </c>
      <c r="G10" s="13">
        <v>6598000</v>
      </c>
      <c r="H10" s="13">
        <v>3063000</v>
      </c>
      <c r="I10" s="13">
        <v>2497000</v>
      </c>
      <c r="J10" s="13">
        <v>2437000</v>
      </c>
      <c r="K10" s="13">
        <v>5706000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836000</v>
      </c>
      <c r="E12" s="13">
        <v>843000</v>
      </c>
      <c r="F12" s="13">
        <v>801000</v>
      </c>
      <c r="G12" s="13">
        <v>707000</v>
      </c>
      <c r="H12" s="13">
        <v>716000</v>
      </c>
      <c r="I12" s="13">
        <v>704000</v>
      </c>
      <c r="J12" s="13">
        <v>725000</v>
      </c>
      <c r="K12" s="13">
        <v>671000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-31000</v>
      </c>
      <c r="E14" s="13">
        <v>-34000</v>
      </c>
      <c r="F14" s="13">
        <v>9000</v>
      </c>
      <c r="G14" s="13">
        <v>1000</v>
      </c>
      <c r="H14" s="13">
        <v>5000</v>
      </c>
      <c r="I14" s="13">
        <v>51000</v>
      </c>
      <c r="J14" s="13">
        <v>223000</v>
      </c>
      <c r="K14" s="13" t="s">
        <v>92</v>
      </c>
    </row>
    <row r="15" spans="1:11" x14ac:dyDescent="0.2">
      <c r="C15" s="11" t="s">
        <v>28</v>
      </c>
      <c r="D15" s="13">
        <v>165000</v>
      </c>
      <c r="E15" s="13">
        <v>165000</v>
      </c>
      <c r="F15" s="13">
        <v>165000</v>
      </c>
      <c r="G15" s="13">
        <v>158000</v>
      </c>
      <c r="H15" s="13">
        <v>157000</v>
      </c>
      <c r="I15" s="13">
        <v>157000</v>
      </c>
      <c r="J15" s="13">
        <v>159000</v>
      </c>
      <c r="K15" s="13">
        <v>156000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3796000</v>
      </c>
      <c r="E17" s="13">
        <v>3351000</v>
      </c>
      <c r="F17" s="13">
        <v>3491000</v>
      </c>
      <c r="G17" s="13">
        <v>4033000</v>
      </c>
      <c r="H17" s="13">
        <v>3366000</v>
      </c>
      <c r="I17" s="13">
        <v>3003000</v>
      </c>
      <c r="J17" s="13">
        <v>3112000</v>
      </c>
      <c r="K17" s="13">
        <v>3632000</v>
      </c>
    </row>
    <row r="18" spans="3:11" x14ac:dyDescent="0.2">
      <c r="C18" s="11" t="s">
        <v>30</v>
      </c>
      <c r="D18" s="13">
        <v>855000</v>
      </c>
      <c r="E18" s="13">
        <v>534000</v>
      </c>
      <c r="F18" s="13">
        <v>340000</v>
      </c>
      <c r="G18" s="13">
        <v>3721000</v>
      </c>
      <c r="H18" s="13">
        <v>597000</v>
      </c>
      <c r="I18" s="13">
        <v>280000</v>
      </c>
      <c r="J18" s="13">
        <v>72000</v>
      </c>
      <c r="K18" s="13">
        <v>3105000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-13000</v>
      </c>
      <c r="F20" s="13">
        <v>-34000</v>
      </c>
      <c r="G20" s="13">
        <v>7000</v>
      </c>
      <c r="H20" s="13">
        <v>-5000</v>
      </c>
      <c r="I20" s="13">
        <v>-2000</v>
      </c>
      <c r="J20" s="13">
        <v>-12000</v>
      </c>
      <c r="K20" s="13">
        <v>7000</v>
      </c>
    </row>
    <row r="21" spans="3:11" x14ac:dyDescent="0.2">
      <c r="C21" s="11" t="s">
        <v>33</v>
      </c>
      <c r="D21" s="13">
        <v>1026000</v>
      </c>
      <c r="E21" s="13">
        <v>712000</v>
      </c>
      <c r="F21" s="13">
        <v>539000</v>
      </c>
      <c r="G21" s="13">
        <v>3872000</v>
      </c>
      <c r="H21" s="13">
        <v>759000</v>
      </c>
      <c r="I21" s="13">
        <v>439000</v>
      </c>
      <c r="J21" s="13">
        <v>243000</v>
      </c>
      <c r="K21" s="13">
        <v>3254000</v>
      </c>
    </row>
    <row r="22" spans="3:11" x14ac:dyDescent="0.2">
      <c r="C22" s="11" t="s">
        <v>34</v>
      </c>
      <c r="D22" s="13">
        <v>58000</v>
      </c>
      <c r="E22" s="13">
        <v>58000</v>
      </c>
      <c r="F22" s="13">
        <v>59000</v>
      </c>
      <c r="G22" s="13">
        <v>68000</v>
      </c>
      <c r="H22" s="13">
        <v>60000</v>
      </c>
      <c r="I22" s="13">
        <v>60000</v>
      </c>
      <c r="J22" s="13">
        <v>60000</v>
      </c>
      <c r="K22" s="13">
        <v>60000</v>
      </c>
    </row>
    <row r="23" spans="3:11" x14ac:dyDescent="0.2">
      <c r="C23" s="11" t="s">
        <v>35</v>
      </c>
      <c r="D23" s="13">
        <v>869000</v>
      </c>
      <c r="E23" s="13">
        <v>561000</v>
      </c>
      <c r="F23" s="13">
        <v>366000</v>
      </c>
      <c r="G23" s="13">
        <v>3684000</v>
      </c>
      <c r="H23" s="13">
        <v>571000</v>
      </c>
      <c r="I23" s="13">
        <v>213000</v>
      </c>
      <c r="J23" s="13">
        <v>-140000</v>
      </c>
      <c r="K23" s="13">
        <v>3072000</v>
      </c>
    </row>
    <row r="24" spans="3:11" x14ac:dyDescent="0.2">
      <c r="C24" s="11" t="s">
        <v>36</v>
      </c>
      <c r="D24" s="13">
        <v>176000</v>
      </c>
      <c r="E24" s="13">
        <v>115000</v>
      </c>
      <c r="F24" s="13">
        <v>-15000</v>
      </c>
      <c r="G24" s="13">
        <v>864000</v>
      </c>
      <c r="H24" s="13">
        <v>100000</v>
      </c>
      <c r="I24" s="13">
        <v>16000</v>
      </c>
      <c r="J24" s="13">
        <v>-120000</v>
      </c>
      <c r="K24" s="13">
        <v>683000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693000</v>
      </c>
      <c r="E26" s="13">
        <v>446000</v>
      </c>
      <c r="F26" s="13">
        <v>381000</v>
      </c>
      <c r="G26" s="13">
        <v>2820000</v>
      </c>
      <c r="H26" s="13">
        <v>471000</v>
      </c>
      <c r="I26" s="13">
        <v>197000</v>
      </c>
      <c r="J26" s="13">
        <v>-20000</v>
      </c>
      <c r="K26" s="13">
        <v>2389000</v>
      </c>
    </row>
    <row r="27" spans="3:11" x14ac:dyDescent="0.2">
      <c r="C27" s="11" t="s">
        <v>38</v>
      </c>
      <c r="D27" s="13">
        <v>693000</v>
      </c>
      <c r="E27" s="13">
        <v>446000</v>
      </c>
      <c r="F27" s="13">
        <v>381000</v>
      </c>
      <c r="G27" s="13">
        <v>2820000</v>
      </c>
      <c r="H27" s="13">
        <v>471000</v>
      </c>
      <c r="I27" s="13">
        <v>197000</v>
      </c>
      <c r="J27" s="13">
        <v>-20000</v>
      </c>
      <c r="K27" s="13">
        <v>2389000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13000</v>
      </c>
      <c r="F32" s="13">
        <v>34000</v>
      </c>
      <c r="G32" s="13">
        <v>-7000</v>
      </c>
      <c r="H32" s="13">
        <v>5000</v>
      </c>
      <c r="I32" s="13">
        <v>2000</v>
      </c>
      <c r="J32" s="13">
        <v>12000</v>
      </c>
      <c r="K32" s="13">
        <v>-7000</v>
      </c>
    </row>
    <row r="33" spans="2:11" x14ac:dyDescent="0.2">
      <c r="C33" s="11" t="s">
        <v>44</v>
      </c>
      <c r="D33" s="13">
        <v>693000</v>
      </c>
      <c r="E33" s="13">
        <v>446000</v>
      </c>
      <c r="F33" s="13">
        <v>381000</v>
      </c>
      <c r="G33" s="13">
        <v>2820000</v>
      </c>
      <c r="H33" s="13">
        <v>471000</v>
      </c>
      <c r="I33" s="13">
        <v>197000</v>
      </c>
      <c r="J33" s="13">
        <v>-20000</v>
      </c>
      <c r="K33" s="13">
        <v>2389000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693000</v>
      </c>
      <c r="E35" s="13">
        <v>446000</v>
      </c>
      <c r="F35" s="13">
        <v>381000</v>
      </c>
      <c r="G35" s="13">
        <v>2820000</v>
      </c>
      <c r="H35" s="13">
        <v>471000</v>
      </c>
      <c r="I35" s="13">
        <v>197000</v>
      </c>
      <c r="J35" s="13">
        <v>-20000</v>
      </c>
      <c r="K35" s="13">
        <v>2389000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2942000</v>
      </c>
      <c r="E41" s="13">
        <v>3506000</v>
      </c>
      <c r="F41" s="13">
        <v>2884000</v>
      </c>
      <c r="G41" s="13">
        <v>5443000</v>
      </c>
      <c r="H41" s="13">
        <v>2435000</v>
      </c>
      <c r="I41" s="13">
        <v>2872000</v>
      </c>
      <c r="J41" s="13">
        <v>3609000</v>
      </c>
      <c r="K41" s="13">
        <v>4215000</v>
      </c>
    </row>
    <row r="42" spans="2:11" x14ac:dyDescent="0.2">
      <c r="C42" s="11" t="s">
        <v>50</v>
      </c>
      <c r="D42" s="13">
        <v>33000</v>
      </c>
      <c r="E42" s="13">
        <v>190000</v>
      </c>
      <c r="F42" s="13">
        <v>1668000</v>
      </c>
      <c r="G42" s="13">
        <v>731000</v>
      </c>
      <c r="H42" s="13">
        <v>24000</v>
      </c>
      <c r="I42" s="13">
        <v>486000</v>
      </c>
      <c r="J42" s="13">
        <v>465000</v>
      </c>
      <c r="K42" s="13">
        <v>463000</v>
      </c>
    </row>
    <row r="43" spans="2:11" x14ac:dyDescent="0.2">
      <c r="C43" s="11" t="s">
        <v>51</v>
      </c>
      <c r="D43" s="13">
        <v>2958000</v>
      </c>
      <c r="E43" s="13">
        <v>2129000</v>
      </c>
      <c r="F43" s="13">
        <v>1983000</v>
      </c>
      <c r="G43" s="13">
        <v>2011000</v>
      </c>
      <c r="H43" s="13">
        <v>2483000</v>
      </c>
      <c r="I43" s="13">
        <v>1345000</v>
      </c>
      <c r="J43" s="13">
        <v>1314000</v>
      </c>
      <c r="K43" s="13">
        <v>1492000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4414000</v>
      </c>
      <c r="E45" s="13">
        <v>3918000</v>
      </c>
      <c r="F45" s="13">
        <v>7076000</v>
      </c>
      <c r="G45" s="13">
        <v>5221000</v>
      </c>
      <c r="H45" s="13">
        <v>3334000</v>
      </c>
      <c r="I45" s="13">
        <v>5606000</v>
      </c>
      <c r="J45" s="13">
        <v>3921000</v>
      </c>
      <c r="K45" s="13">
        <v>2722000</v>
      </c>
    </row>
    <row r="46" spans="2:11" x14ac:dyDescent="0.2">
      <c r="C46" s="11" t="s">
        <v>54</v>
      </c>
      <c r="D46" s="13">
        <v>11703000</v>
      </c>
      <c r="E46" s="13">
        <v>10421000</v>
      </c>
      <c r="F46" s="13">
        <v>14107000</v>
      </c>
      <c r="G46" s="13">
        <v>13965000</v>
      </c>
      <c r="H46" s="13">
        <v>9135000</v>
      </c>
      <c r="I46" s="13">
        <v>10726000</v>
      </c>
      <c r="J46" s="13">
        <v>9678000</v>
      </c>
      <c r="K46" s="13">
        <v>9236000</v>
      </c>
    </row>
    <row r="47" spans="2:11" x14ac:dyDescent="0.2">
      <c r="C47" s="11" t="s">
        <v>55</v>
      </c>
      <c r="D47" s="13">
        <v>127000</v>
      </c>
      <c r="E47" s="13">
        <v>92000</v>
      </c>
      <c r="F47" s="13">
        <v>94000</v>
      </c>
      <c r="G47" s="13">
        <v>88000</v>
      </c>
      <c r="H47" s="13">
        <v>88000</v>
      </c>
      <c r="I47" s="13">
        <v>90000</v>
      </c>
      <c r="J47" s="13">
        <v>131000</v>
      </c>
      <c r="K47" s="13">
        <v>129000</v>
      </c>
    </row>
    <row r="48" spans="2:11" x14ac:dyDescent="0.2">
      <c r="C48" s="11" t="s">
        <v>56</v>
      </c>
      <c r="D48" s="13">
        <v>1567000</v>
      </c>
      <c r="E48" s="13">
        <v>1561000</v>
      </c>
      <c r="F48" s="13">
        <v>1502000</v>
      </c>
      <c r="G48" s="13">
        <v>1535000</v>
      </c>
      <c r="H48" s="13">
        <v>1510000</v>
      </c>
      <c r="I48" s="13">
        <v>1546000</v>
      </c>
      <c r="J48" s="13">
        <v>1420000</v>
      </c>
      <c r="K48" s="13">
        <v>1460000</v>
      </c>
    </row>
    <row r="49" spans="3:11" x14ac:dyDescent="0.2">
      <c r="C49" s="11" t="s">
        <v>57</v>
      </c>
      <c r="D49" s="13">
        <v>18954000</v>
      </c>
      <c r="E49" s="13">
        <v>19116000</v>
      </c>
      <c r="F49" s="13">
        <v>19282000</v>
      </c>
      <c r="G49" s="13">
        <v>19244000</v>
      </c>
      <c r="H49" s="13">
        <v>19346000</v>
      </c>
      <c r="I49" s="13">
        <v>19506000</v>
      </c>
      <c r="J49" s="13">
        <v>19664000</v>
      </c>
      <c r="K49" s="13">
        <v>19728000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825000</v>
      </c>
      <c r="E52" s="13">
        <v>647000</v>
      </c>
      <c r="F52" s="13">
        <v>654000</v>
      </c>
      <c r="G52" s="13">
        <v>577000</v>
      </c>
      <c r="H52" s="13">
        <v>669000</v>
      </c>
      <c r="I52" s="13">
        <v>419000</v>
      </c>
      <c r="J52" s="13">
        <v>408000</v>
      </c>
      <c r="K52" s="13">
        <v>373000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34282000</v>
      </c>
      <c r="E54" s="13">
        <v>33191000</v>
      </c>
      <c r="F54" s="13">
        <v>36958000</v>
      </c>
      <c r="G54" s="13">
        <v>36593000</v>
      </c>
      <c r="H54" s="13">
        <v>31682000</v>
      </c>
      <c r="I54" s="13">
        <v>33193000</v>
      </c>
      <c r="J54" s="13">
        <v>32132000</v>
      </c>
      <c r="K54" s="13">
        <v>31560000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946000</v>
      </c>
      <c r="E57" s="13">
        <v>670000</v>
      </c>
      <c r="F57" s="13">
        <v>792000</v>
      </c>
      <c r="G57" s="13">
        <v>1002000</v>
      </c>
      <c r="H57" s="13">
        <v>1038000</v>
      </c>
      <c r="I57" s="13">
        <v>652000</v>
      </c>
      <c r="J57" s="13">
        <v>721000</v>
      </c>
      <c r="K57" s="13">
        <v>886000</v>
      </c>
    </row>
    <row r="58" spans="3:11" x14ac:dyDescent="0.2">
      <c r="C58" s="11" t="s">
        <v>66</v>
      </c>
      <c r="D58" s="13">
        <v>831000</v>
      </c>
      <c r="E58" s="13">
        <v>827000</v>
      </c>
      <c r="F58" s="13">
        <v>69000</v>
      </c>
      <c r="G58" s="13">
        <v>567000</v>
      </c>
      <c r="H58" s="13">
        <v>559000</v>
      </c>
      <c r="I58" s="13">
        <v>564000</v>
      </c>
      <c r="J58" s="13">
        <v>570000</v>
      </c>
      <c r="K58" s="13">
        <v>78000</v>
      </c>
    </row>
    <row r="59" spans="3:11" x14ac:dyDescent="0.2">
      <c r="C59" s="11" t="s">
        <v>67</v>
      </c>
      <c r="D59" s="13">
        <v>5904000</v>
      </c>
      <c r="E59" s="13">
        <v>5156000</v>
      </c>
      <c r="F59" s="13">
        <v>8263000</v>
      </c>
      <c r="G59" s="13">
        <v>6974000</v>
      </c>
      <c r="H59" s="13">
        <v>4585000</v>
      </c>
      <c r="I59" s="13">
        <v>6672000</v>
      </c>
      <c r="J59" s="13">
        <v>4941000</v>
      </c>
      <c r="K59" s="13">
        <v>4192000</v>
      </c>
    </row>
    <row r="60" spans="3:11" x14ac:dyDescent="0.2">
      <c r="C60" s="11" t="s">
        <v>68</v>
      </c>
      <c r="D60" s="13">
        <v>8844000</v>
      </c>
      <c r="E60" s="13">
        <v>7519000</v>
      </c>
      <c r="F60" s="13">
        <v>10370000</v>
      </c>
      <c r="G60" s="13">
        <v>9654000</v>
      </c>
      <c r="H60" s="13">
        <v>7179000</v>
      </c>
      <c r="I60" s="13">
        <v>8619000</v>
      </c>
      <c r="J60" s="13">
        <v>7491000</v>
      </c>
      <c r="K60" s="13">
        <v>6163000</v>
      </c>
    </row>
    <row r="61" spans="3:11" x14ac:dyDescent="0.2">
      <c r="C61" s="11" t="s">
        <v>69</v>
      </c>
      <c r="D61" s="13">
        <v>6057000</v>
      </c>
      <c r="E61" s="13">
        <v>6034000</v>
      </c>
      <c r="F61" s="13">
        <v>6570000</v>
      </c>
      <c r="G61" s="13">
        <v>6520000</v>
      </c>
      <c r="H61" s="13">
        <v>6333000</v>
      </c>
      <c r="I61" s="13">
        <v>6217000</v>
      </c>
      <c r="J61" s="13">
        <v>5997000</v>
      </c>
      <c r="K61" s="13">
        <v>6420000</v>
      </c>
    </row>
    <row r="62" spans="3:11" x14ac:dyDescent="0.2">
      <c r="C62" s="11" t="s">
        <v>70</v>
      </c>
      <c r="D62" s="13">
        <v>326000</v>
      </c>
      <c r="E62" s="13">
        <v>316000</v>
      </c>
      <c r="F62" s="13">
        <v>308000</v>
      </c>
      <c r="G62" s="13">
        <v>280000</v>
      </c>
      <c r="H62" s="13">
        <v>208000</v>
      </c>
      <c r="I62" s="13">
        <v>207000</v>
      </c>
      <c r="J62" s="13">
        <v>208000</v>
      </c>
      <c r="K62" s="13">
        <v>213000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15227000</v>
      </c>
      <c r="E66" s="13">
        <v>13869000</v>
      </c>
      <c r="F66" s="13">
        <v>17248000</v>
      </c>
      <c r="G66" s="13">
        <v>16468000</v>
      </c>
      <c r="H66" s="13">
        <v>13733000</v>
      </c>
      <c r="I66" s="13">
        <v>15057000</v>
      </c>
      <c r="J66" s="13">
        <v>13696000</v>
      </c>
      <c r="K66" s="13">
        <v>12803000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20123000</v>
      </c>
      <c r="E72" s="13">
        <v>19771000</v>
      </c>
      <c r="F72" s="13">
        <v>19668000</v>
      </c>
      <c r="G72" s="13">
        <v>19586000</v>
      </c>
      <c r="H72" s="13">
        <v>17059000</v>
      </c>
      <c r="I72" s="13">
        <v>16891000</v>
      </c>
      <c r="J72" s="13">
        <v>16989000</v>
      </c>
      <c r="K72" s="13">
        <v>17270000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19055000</v>
      </c>
      <c r="E76" s="13">
        <v>19322000</v>
      </c>
      <c r="F76" s="13">
        <v>19710000</v>
      </c>
      <c r="G76" s="13">
        <v>20125000</v>
      </c>
      <c r="H76" s="13">
        <v>17949000</v>
      </c>
      <c r="I76" s="13">
        <v>18136000</v>
      </c>
      <c r="J76" s="13">
        <v>18436000</v>
      </c>
      <c r="K76" s="13">
        <v>18757000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693000</v>
      </c>
      <c r="E81" s="13">
        <v>446000</v>
      </c>
      <c r="F81" s="13">
        <v>381000</v>
      </c>
      <c r="G81" s="13">
        <v>2820000</v>
      </c>
      <c r="H81" s="13">
        <v>471000</v>
      </c>
      <c r="I81" s="13">
        <v>197000</v>
      </c>
      <c r="J81" s="13">
        <v>-20000</v>
      </c>
      <c r="K81" s="13">
        <v>2389000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44000</v>
      </c>
      <c r="F83" s="13">
        <v>48000</v>
      </c>
      <c r="G83" s="13">
        <v>42000</v>
      </c>
      <c r="H83" s="13">
        <v>36000</v>
      </c>
      <c r="I83" s="13">
        <v>33000</v>
      </c>
      <c r="J83" s="13">
        <v>33000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1570000</v>
      </c>
      <c r="E89" s="13">
        <v>637000</v>
      </c>
      <c r="F89" s="13">
        <v>381000</v>
      </c>
      <c r="G89" s="13">
        <v>4395000</v>
      </c>
      <c r="H89" s="13">
        <v>1069000</v>
      </c>
      <c r="I89" s="13">
        <v>362000</v>
      </c>
      <c r="J89" s="13">
        <v>417000</v>
      </c>
      <c r="K89" s="13">
        <v>3951000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-38000</v>
      </c>
      <c r="F91" s="13">
        <v>15000</v>
      </c>
      <c r="G91" s="13">
        <v>-35000</v>
      </c>
      <c r="H91" s="13">
        <v>-31000</v>
      </c>
      <c r="I91" s="13">
        <v>-33000</v>
      </c>
      <c r="J91" s="13">
        <v>17000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-700000</v>
      </c>
      <c r="E94" s="13">
        <v>1198000</v>
      </c>
      <c r="F94" s="13">
        <v>-1225000</v>
      </c>
      <c r="G94" s="13">
        <v>-416000</v>
      </c>
      <c r="H94" s="13">
        <v>-489000</v>
      </c>
      <c r="I94" s="13">
        <v>-188000</v>
      </c>
      <c r="J94" s="13">
        <v>-252000</v>
      </c>
      <c r="K94" s="13">
        <v>-219000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341000</v>
      </c>
      <c r="E96" s="13">
        <v>341000</v>
      </c>
      <c r="F96" s="13">
        <v>301000</v>
      </c>
      <c r="G96" s="13">
        <v>292000</v>
      </c>
      <c r="H96" s="13">
        <v>300000</v>
      </c>
      <c r="I96" s="13">
        <v>296000</v>
      </c>
      <c r="J96" s="13">
        <v>261000</v>
      </c>
      <c r="K96" s="13">
        <v>257000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-1037000</v>
      </c>
      <c r="E100" s="13">
        <v>-4372000</v>
      </c>
      <c r="F100" s="13">
        <v>142000</v>
      </c>
      <c r="G100" s="13">
        <v>847000</v>
      </c>
      <c r="H100" s="13">
        <v>-3260000</v>
      </c>
      <c r="I100" s="13">
        <v>761000</v>
      </c>
      <c r="J100" s="13">
        <v>454000</v>
      </c>
      <c r="K100" s="13">
        <v>-1684000</v>
      </c>
    </row>
    <row r="101" spans="3:11" x14ac:dyDescent="0.2">
      <c r="C101" s="11" t="s">
        <v>19</v>
      </c>
      <c r="D101" s="13">
        <v>-12000</v>
      </c>
      <c r="E101" s="13" t="s">
        <v>92</v>
      </c>
      <c r="F101" s="13">
        <v>-1000</v>
      </c>
      <c r="G101" s="13">
        <v>-8000</v>
      </c>
      <c r="H101" s="13">
        <v>13000</v>
      </c>
      <c r="I101" s="13">
        <v>-17000</v>
      </c>
      <c r="J101" s="13">
        <v>-2000</v>
      </c>
      <c r="K101" s="13">
        <v>3000</v>
      </c>
    </row>
    <row r="102" spans="3:11" x14ac:dyDescent="0.2">
      <c r="C102" s="11" t="s">
        <v>20</v>
      </c>
      <c r="D102" s="13">
        <v>-160000</v>
      </c>
      <c r="E102" s="13">
        <v>-2538000</v>
      </c>
      <c r="F102" s="13">
        <v>-703000</v>
      </c>
      <c r="G102" s="13">
        <v>4842000</v>
      </c>
      <c r="H102" s="13">
        <v>-2692000</v>
      </c>
      <c r="I102" s="13">
        <v>935000</v>
      </c>
      <c r="J102" s="13">
        <v>618000</v>
      </c>
      <c r="K102" s="13">
        <v>2040000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1800</v>
      </c>
      <c r="G8" s="13">
        <v>1700</v>
      </c>
      <c r="H8" s="13">
        <v>1500</v>
      </c>
      <c r="I8" s="13">
        <v>1500</v>
      </c>
      <c r="J8" s="13">
        <v>1100</v>
      </c>
      <c r="K8" s="13">
        <v>1400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400</v>
      </c>
      <c r="H9" s="13">
        <v>300</v>
      </c>
      <c r="I9" s="13">
        <v>400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1300</v>
      </c>
      <c r="G10" s="13">
        <v>1300</v>
      </c>
      <c r="H10" s="13">
        <v>1200</v>
      </c>
      <c r="I10" s="13">
        <v>1100</v>
      </c>
      <c r="J10" s="13">
        <v>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1200</v>
      </c>
      <c r="G12" s="13">
        <v>1200</v>
      </c>
      <c r="H12" s="13">
        <v>1200</v>
      </c>
      <c r="I12" s="13">
        <v>1000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200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4000</v>
      </c>
      <c r="F17" s="13">
        <v>3900</v>
      </c>
      <c r="G17" s="13">
        <v>3600</v>
      </c>
      <c r="H17" s="13">
        <v>3500</v>
      </c>
      <c r="I17" s="13">
        <v>3500</v>
      </c>
      <c r="J17" s="13">
        <v>3600</v>
      </c>
      <c r="K17" s="13">
        <v>3800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-2100</v>
      </c>
      <c r="G18" s="13">
        <v>-1900</v>
      </c>
      <c r="H18" s="13">
        <v>-2000</v>
      </c>
      <c r="I18" s="13">
        <v>-2000</v>
      </c>
      <c r="J18" s="13">
        <v>-2500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-1700</v>
      </c>
      <c r="E21" s="13">
        <v>-1600</v>
      </c>
      <c r="F21" s="13">
        <v>-1500</v>
      </c>
      <c r="G21" s="13">
        <v>-1700</v>
      </c>
      <c r="H21" s="13">
        <v>-1700</v>
      </c>
      <c r="I21" s="13">
        <v>-1600</v>
      </c>
      <c r="J21" s="13">
        <v>-2000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200</v>
      </c>
      <c r="K22" s="13">
        <v>-500</v>
      </c>
    </row>
    <row r="23" spans="3:11" x14ac:dyDescent="0.2">
      <c r="C23" s="11" t="s">
        <v>35</v>
      </c>
      <c r="D23" s="13">
        <v>-2100</v>
      </c>
      <c r="E23" s="13">
        <v>-2000</v>
      </c>
      <c r="F23" s="13">
        <v>-2100</v>
      </c>
      <c r="G23" s="13">
        <v>-2000</v>
      </c>
      <c r="H23" s="13">
        <v>-2100</v>
      </c>
      <c r="I23" s="13">
        <v>-2100</v>
      </c>
      <c r="J23" s="13">
        <v>-1700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-2000</v>
      </c>
      <c r="F26" s="13">
        <v>-2100</v>
      </c>
      <c r="G26" s="13">
        <v>-2000</v>
      </c>
      <c r="H26" s="13">
        <v>-2100</v>
      </c>
      <c r="I26" s="13">
        <v>-2100</v>
      </c>
      <c r="J26" s="13">
        <v>-1700</v>
      </c>
      <c r="K26" s="13">
        <v>-2800</v>
      </c>
    </row>
    <row r="27" spans="3:11" x14ac:dyDescent="0.2">
      <c r="C27" s="11" t="s">
        <v>38</v>
      </c>
      <c r="D27" s="13">
        <v>-2100</v>
      </c>
      <c r="E27" s="13">
        <v>-2000</v>
      </c>
      <c r="F27" s="13">
        <v>-2100</v>
      </c>
      <c r="G27" s="13">
        <v>-2000</v>
      </c>
      <c r="H27" s="13">
        <v>-2100</v>
      </c>
      <c r="I27" s="13">
        <v>-2100</v>
      </c>
      <c r="J27" s="13">
        <v>-1700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-2100</v>
      </c>
      <c r="E33" s="13">
        <v>-2000</v>
      </c>
      <c r="F33" s="13">
        <v>-2100</v>
      </c>
      <c r="G33" s="13">
        <v>-2000</v>
      </c>
      <c r="H33" s="13">
        <v>-2100</v>
      </c>
      <c r="I33" s="13">
        <v>-2100</v>
      </c>
      <c r="J33" s="13">
        <v>-1700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-2000</v>
      </c>
      <c r="F35" s="13">
        <v>-2100</v>
      </c>
      <c r="G35" s="13">
        <v>-2000</v>
      </c>
      <c r="H35" s="13">
        <v>-2100</v>
      </c>
      <c r="I35" s="13">
        <v>-2100</v>
      </c>
      <c r="J35" s="13">
        <v>-1700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4700</v>
      </c>
      <c r="F41" s="13">
        <v>10700</v>
      </c>
      <c r="G41" s="13">
        <v>4900</v>
      </c>
      <c r="H41" s="13">
        <v>1100</v>
      </c>
      <c r="I41" s="13">
        <v>1500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2000</v>
      </c>
      <c r="E42" s="13">
        <v>3700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1300</v>
      </c>
      <c r="F43" s="13">
        <v>100</v>
      </c>
      <c r="G43" s="13">
        <v>200</v>
      </c>
      <c r="H43" s="13">
        <v>900</v>
      </c>
      <c r="I43" s="13">
        <v>700</v>
      </c>
      <c r="J43" s="13">
        <v>300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7600</v>
      </c>
      <c r="E46" s="13">
        <v>10500</v>
      </c>
      <c r="F46" s="13">
        <v>12100</v>
      </c>
      <c r="G46" s="13">
        <v>5500</v>
      </c>
      <c r="H46" s="13">
        <v>2500</v>
      </c>
      <c r="I46" s="13">
        <v>2600</v>
      </c>
      <c r="J46" s="13">
        <v>800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5600</v>
      </c>
      <c r="F48" s="13">
        <v>5600</v>
      </c>
      <c r="G48" s="13">
        <v>5700</v>
      </c>
      <c r="H48" s="13">
        <v>4700</v>
      </c>
      <c r="I48" s="13">
        <v>4600</v>
      </c>
      <c r="J48" s="13">
        <v>4800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16400</v>
      </c>
      <c r="F54" s="13">
        <v>18000</v>
      </c>
      <c r="G54" s="13">
        <v>11500</v>
      </c>
      <c r="H54" s="13">
        <v>7400</v>
      </c>
      <c r="I54" s="13">
        <v>7500</v>
      </c>
      <c r="J54" s="13">
        <v>5700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1300</v>
      </c>
      <c r="G57" s="13">
        <v>1500</v>
      </c>
      <c r="H57" s="13">
        <v>1100</v>
      </c>
      <c r="I57" s="13">
        <v>1400</v>
      </c>
      <c r="J57" s="13">
        <v>1900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1100</v>
      </c>
      <c r="H58" s="13">
        <v>1600</v>
      </c>
      <c r="I58" s="13">
        <v>900</v>
      </c>
      <c r="J58" s="13">
        <v>2300</v>
      </c>
      <c r="K58" s="13">
        <v>11400</v>
      </c>
    </row>
    <row r="59" spans="3:11" x14ac:dyDescent="0.2">
      <c r="C59" s="11" t="s">
        <v>67</v>
      </c>
      <c r="D59" s="13">
        <v>1200</v>
      </c>
      <c r="E59" s="13">
        <v>2000</v>
      </c>
      <c r="F59" s="13">
        <v>900</v>
      </c>
      <c r="G59" s="13">
        <v>700</v>
      </c>
      <c r="H59" s="13">
        <v>300</v>
      </c>
      <c r="I59" s="13">
        <v>600</v>
      </c>
      <c r="J59" s="13">
        <v>900</v>
      </c>
      <c r="K59" s="13">
        <v>400</v>
      </c>
    </row>
    <row r="60" spans="3:11" x14ac:dyDescent="0.2">
      <c r="C60" s="11" t="s">
        <v>68</v>
      </c>
      <c r="D60" s="13">
        <v>2400</v>
      </c>
      <c r="E60" s="13">
        <v>3200</v>
      </c>
      <c r="F60" s="13">
        <v>3000</v>
      </c>
      <c r="G60" s="13">
        <v>3700</v>
      </c>
      <c r="H60" s="13">
        <v>3500</v>
      </c>
      <c r="I60" s="13">
        <v>3100</v>
      </c>
      <c r="J60" s="13">
        <v>5400</v>
      </c>
      <c r="K60" s="13">
        <v>14300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1500</v>
      </c>
      <c r="G61" s="13">
        <v>1600</v>
      </c>
      <c r="H61" s="13">
        <v>1400</v>
      </c>
      <c r="I61" s="13">
        <v>1400</v>
      </c>
      <c r="J61" s="13">
        <v>1500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4700</v>
      </c>
      <c r="F66" s="13">
        <v>4600</v>
      </c>
      <c r="G66" s="13">
        <v>5300</v>
      </c>
      <c r="H66" s="13">
        <v>4800</v>
      </c>
      <c r="I66" s="13">
        <v>4500</v>
      </c>
      <c r="J66" s="13">
        <v>6900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3800</v>
      </c>
      <c r="H70" s="13">
        <v>8900</v>
      </c>
      <c r="I70" s="13">
        <v>9000</v>
      </c>
      <c r="J70" s="13">
        <v>9300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-124200</v>
      </c>
      <c r="E72" s="13">
        <v>-122100</v>
      </c>
      <c r="F72" s="13">
        <v>-120100</v>
      </c>
      <c r="G72" s="13">
        <v>-118000</v>
      </c>
      <c r="H72" s="13">
        <v>-116100</v>
      </c>
      <c r="I72" s="13">
        <v>-114000</v>
      </c>
      <c r="J72" s="13">
        <v>-111900</v>
      </c>
      <c r="K72" s="13">
        <v>-110200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11600</v>
      </c>
      <c r="F76" s="13">
        <v>13400</v>
      </c>
      <c r="G76" s="13">
        <v>2400</v>
      </c>
      <c r="H76" s="13">
        <v>-6400</v>
      </c>
      <c r="I76" s="13">
        <v>-6000</v>
      </c>
      <c r="J76" s="13">
        <v>-10400</v>
      </c>
      <c r="K76" s="13">
        <v>-9600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-2100</v>
      </c>
      <c r="E81" s="13">
        <v>-2000</v>
      </c>
      <c r="F81" s="13">
        <v>-2100</v>
      </c>
      <c r="G81" s="13">
        <v>-2000</v>
      </c>
      <c r="H81" s="13">
        <v>-2100</v>
      </c>
      <c r="I81" s="13">
        <v>-2100</v>
      </c>
      <c r="J81" s="13">
        <v>-1700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-1600</v>
      </c>
      <c r="F89" s="13">
        <v>-1700</v>
      </c>
      <c r="G89" s="13">
        <v>-200</v>
      </c>
      <c r="H89" s="13">
        <v>-2100</v>
      </c>
      <c r="I89" s="13">
        <v>-2900</v>
      </c>
      <c r="J89" s="13">
        <v>-1100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-500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-4400</v>
      </c>
      <c r="F94" s="13">
        <v>-800</v>
      </c>
      <c r="G94" s="13">
        <v>-800</v>
      </c>
      <c r="H94" s="13">
        <v>-400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8400</v>
      </c>
      <c r="G100" s="13">
        <v>4700</v>
      </c>
      <c r="H100" s="13">
        <v>2000</v>
      </c>
      <c r="I100" s="13">
        <v>4600</v>
      </c>
      <c r="J100" s="13">
        <v>1500</v>
      </c>
      <c r="K100" s="13">
        <v>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-6100</v>
      </c>
      <c r="F102" s="13">
        <v>5900</v>
      </c>
      <c r="G102" s="13">
        <v>3800</v>
      </c>
      <c r="H102" s="13">
        <v>-500</v>
      </c>
      <c r="I102" s="13">
        <v>1400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14300</v>
      </c>
      <c r="E8" s="13">
        <v>22600</v>
      </c>
      <c r="F8" s="13">
        <v>22700</v>
      </c>
      <c r="G8" s="13">
        <v>26700</v>
      </c>
      <c r="H8" s="13">
        <v>26200</v>
      </c>
      <c r="I8" s="13">
        <v>22400</v>
      </c>
      <c r="J8" s="13">
        <v>18200</v>
      </c>
      <c r="K8" s="13">
        <v>17000</v>
      </c>
    </row>
    <row r="9" spans="1:11" x14ac:dyDescent="0.2">
      <c r="C9" s="11" t="s">
        <v>22</v>
      </c>
      <c r="D9" s="13">
        <v>4800</v>
      </c>
      <c r="E9" s="13">
        <v>6000</v>
      </c>
      <c r="F9" s="13">
        <v>5600</v>
      </c>
      <c r="G9" s="13">
        <v>5600</v>
      </c>
      <c r="H9" s="13">
        <v>4400</v>
      </c>
      <c r="I9" s="13">
        <v>2600</v>
      </c>
      <c r="J9" s="13">
        <v>2900</v>
      </c>
      <c r="K9" s="13">
        <v>2100</v>
      </c>
    </row>
    <row r="10" spans="1:11" x14ac:dyDescent="0.2">
      <c r="C10" s="11" t="s">
        <v>23</v>
      </c>
      <c r="D10" s="13">
        <v>9500</v>
      </c>
      <c r="E10" s="13">
        <v>16600</v>
      </c>
      <c r="F10" s="13">
        <v>17100</v>
      </c>
      <c r="G10" s="13">
        <v>21100</v>
      </c>
      <c r="H10" s="13">
        <v>21800</v>
      </c>
      <c r="I10" s="13">
        <v>19800</v>
      </c>
      <c r="J10" s="13">
        <v>15300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>
        <v>-600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24200</v>
      </c>
      <c r="F17" s="13">
        <v>24700</v>
      </c>
      <c r="G17" s="13">
        <v>28500</v>
      </c>
      <c r="H17" s="13">
        <v>26000</v>
      </c>
      <c r="I17" s="13">
        <v>24300</v>
      </c>
      <c r="J17" s="13">
        <v>19900</v>
      </c>
      <c r="K17" s="13">
        <v>19100</v>
      </c>
    </row>
    <row r="18" spans="3:11" x14ac:dyDescent="0.2">
      <c r="C18" s="11" t="s">
        <v>30</v>
      </c>
      <c r="D18" s="13">
        <v>-1200</v>
      </c>
      <c r="E18" s="13">
        <v>-1700</v>
      </c>
      <c r="F18" s="13">
        <v>-2000</v>
      </c>
      <c r="G18" s="13">
        <v>-1800</v>
      </c>
      <c r="H18" s="13">
        <v>200</v>
      </c>
      <c r="I18" s="13">
        <v>-1900</v>
      </c>
      <c r="J18" s="13">
        <v>-1700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-1100</v>
      </c>
      <c r="F21" s="13">
        <v>-1400</v>
      </c>
      <c r="G21" s="13">
        <v>-1200</v>
      </c>
      <c r="H21" s="13">
        <v>800</v>
      </c>
      <c r="I21" s="13">
        <v>-1300</v>
      </c>
      <c r="J21" s="13">
        <v>-1000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-1700</v>
      </c>
      <c r="F23" s="13">
        <v>-1500</v>
      </c>
      <c r="G23" s="13">
        <v>-1300</v>
      </c>
      <c r="H23" s="13">
        <v>100</v>
      </c>
      <c r="I23" s="13">
        <v>-2000</v>
      </c>
      <c r="J23" s="13">
        <v>-1700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-1700</v>
      </c>
      <c r="F26" s="13">
        <v>-1500</v>
      </c>
      <c r="G26" s="13">
        <v>-1300</v>
      </c>
      <c r="H26" s="13">
        <v>100</v>
      </c>
      <c r="I26" s="13">
        <v>-2000</v>
      </c>
      <c r="J26" s="13">
        <v>-1700</v>
      </c>
      <c r="K26" s="13">
        <v>-2100</v>
      </c>
    </row>
    <row r="27" spans="3:11" x14ac:dyDescent="0.2">
      <c r="C27" s="11" t="s">
        <v>38</v>
      </c>
      <c r="D27" s="13">
        <v>-600</v>
      </c>
      <c r="E27" s="13">
        <v>-1700</v>
      </c>
      <c r="F27" s="13">
        <v>-1500</v>
      </c>
      <c r="G27" s="13">
        <v>-1300</v>
      </c>
      <c r="H27" s="13">
        <v>100</v>
      </c>
      <c r="I27" s="13">
        <v>-2000</v>
      </c>
      <c r="J27" s="13">
        <v>-1700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-1700</v>
      </c>
      <c r="F33" s="13">
        <v>-1500</v>
      </c>
      <c r="G33" s="13">
        <v>-1300</v>
      </c>
      <c r="H33" s="13">
        <v>100</v>
      </c>
      <c r="I33" s="13">
        <v>-2000</v>
      </c>
      <c r="J33" s="13">
        <v>-1700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-1700</v>
      </c>
      <c r="F35" s="13">
        <v>-1500</v>
      </c>
      <c r="G35" s="13">
        <v>-1300</v>
      </c>
      <c r="H35" s="13">
        <v>100</v>
      </c>
      <c r="I35" s="13">
        <v>-2000</v>
      </c>
      <c r="J35" s="13">
        <v>-1700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3400</v>
      </c>
      <c r="F41" s="13">
        <v>2100</v>
      </c>
      <c r="G41" s="13">
        <v>2600</v>
      </c>
      <c r="H41" s="13">
        <v>2500</v>
      </c>
      <c r="I41" s="13">
        <v>2600</v>
      </c>
      <c r="J41" s="13">
        <v>2000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9900</v>
      </c>
      <c r="F43" s="13">
        <v>9700</v>
      </c>
      <c r="G43" s="13">
        <v>12000</v>
      </c>
      <c r="H43" s="13">
        <v>12500</v>
      </c>
      <c r="I43" s="13">
        <v>8800</v>
      </c>
      <c r="J43" s="13">
        <v>8100</v>
      </c>
      <c r="K43" s="13">
        <v>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9200</v>
      </c>
      <c r="E46" s="13">
        <v>14000</v>
      </c>
      <c r="F46" s="13">
        <v>12500</v>
      </c>
      <c r="G46" s="13">
        <v>15300</v>
      </c>
      <c r="H46" s="13">
        <v>15600</v>
      </c>
      <c r="I46" s="13">
        <v>12300</v>
      </c>
      <c r="J46" s="13">
        <v>11100</v>
      </c>
      <c r="K46" s="13">
        <v>12200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2600</v>
      </c>
      <c r="G48" s="13">
        <v>2700</v>
      </c>
      <c r="H48" s="13">
        <v>2700</v>
      </c>
      <c r="I48" s="13">
        <v>2800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13300</v>
      </c>
      <c r="E49" s="13">
        <v>13400</v>
      </c>
      <c r="F49" s="13">
        <v>13500</v>
      </c>
      <c r="G49" s="13">
        <v>13600</v>
      </c>
      <c r="H49" s="13">
        <v>13700</v>
      </c>
      <c r="I49" s="13">
        <v>13900</v>
      </c>
      <c r="J49" s="13">
        <v>14000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29900</v>
      </c>
      <c r="F54" s="13">
        <v>28700</v>
      </c>
      <c r="G54" s="13">
        <v>31700</v>
      </c>
      <c r="H54" s="13">
        <v>32200</v>
      </c>
      <c r="I54" s="13">
        <v>29000</v>
      </c>
      <c r="J54" s="13">
        <v>28500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7700</v>
      </c>
      <c r="F57" s="13">
        <v>8800</v>
      </c>
      <c r="G57" s="13">
        <v>7300</v>
      </c>
      <c r="H57" s="13">
        <v>8400</v>
      </c>
      <c r="I57" s="13">
        <v>7100</v>
      </c>
      <c r="J57" s="13">
        <v>6100</v>
      </c>
      <c r="K57" s="13">
        <v>5300</v>
      </c>
    </row>
    <row r="58" spans="3:11" x14ac:dyDescent="0.2">
      <c r="C58" s="11" t="s">
        <v>66</v>
      </c>
      <c r="D58" s="13">
        <v>3600</v>
      </c>
      <c r="E58" s="13">
        <v>3700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14300</v>
      </c>
      <c r="E60" s="13">
        <v>18900</v>
      </c>
      <c r="F60" s="13">
        <v>15900</v>
      </c>
      <c r="G60" s="13">
        <v>17500</v>
      </c>
      <c r="H60" s="13">
        <v>17900</v>
      </c>
      <c r="I60" s="13">
        <v>15700</v>
      </c>
      <c r="J60" s="13">
        <v>13900</v>
      </c>
      <c r="K60" s="13">
        <v>13600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700</v>
      </c>
      <c r="H61" s="13">
        <v>700</v>
      </c>
      <c r="I61" s="13">
        <v>800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19500</v>
      </c>
      <c r="F66" s="13">
        <v>16600</v>
      </c>
      <c r="G66" s="13">
        <v>18200</v>
      </c>
      <c r="H66" s="13">
        <v>18700</v>
      </c>
      <c r="I66" s="13">
        <v>16600</v>
      </c>
      <c r="J66" s="13">
        <v>14900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-178300</v>
      </c>
      <c r="E72" s="13">
        <v>-177700</v>
      </c>
      <c r="F72" s="13">
        <v>-176000</v>
      </c>
      <c r="G72" s="13">
        <v>-174500</v>
      </c>
      <c r="H72" s="13">
        <v>-173200</v>
      </c>
      <c r="I72" s="13">
        <v>-173400</v>
      </c>
      <c r="J72" s="13">
        <v>-171300</v>
      </c>
      <c r="K72" s="13">
        <v>-169600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10400</v>
      </c>
      <c r="F76" s="13">
        <v>12100</v>
      </c>
      <c r="G76" s="13">
        <v>13400</v>
      </c>
      <c r="H76" s="13">
        <v>13500</v>
      </c>
      <c r="I76" s="13">
        <v>12400</v>
      </c>
      <c r="J76" s="13">
        <v>13500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-600</v>
      </c>
      <c r="E81" s="13">
        <v>-1700</v>
      </c>
      <c r="F81" s="13">
        <v>-1500</v>
      </c>
      <c r="G81" s="13">
        <v>-1300</v>
      </c>
      <c r="H81" s="13">
        <v>100</v>
      </c>
      <c r="I81" s="13">
        <v>-2000</v>
      </c>
      <c r="J81" s="13">
        <v>-1700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600</v>
      </c>
      <c r="G83" s="13">
        <v>500</v>
      </c>
      <c r="H83" s="13">
        <v>300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-1600</v>
      </c>
      <c r="F89" s="13">
        <v>100</v>
      </c>
      <c r="G89" s="13">
        <v>-400</v>
      </c>
      <c r="H89" s="13">
        <v>300</v>
      </c>
      <c r="I89" s="13">
        <v>1100</v>
      </c>
      <c r="J89" s="13">
        <v>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-500</v>
      </c>
      <c r="H91" s="13">
        <v>-400</v>
      </c>
      <c r="I91" s="13">
        <v>-500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-400</v>
      </c>
      <c r="G94" s="13">
        <v>-500</v>
      </c>
      <c r="H94" s="13">
        <v>-400</v>
      </c>
      <c r="I94" s="13">
        <v>-500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3200</v>
      </c>
      <c r="F100" s="13">
        <v>-200</v>
      </c>
      <c r="G100" s="13">
        <v>900</v>
      </c>
      <c r="H100" s="13">
        <v>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1200</v>
      </c>
      <c r="F102" s="13">
        <v>-400</v>
      </c>
      <c r="G102" s="13">
        <v>100</v>
      </c>
      <c r="H102" s="13">
        <v>-100</v>
      </c>
      <c r="I102" s="13">
        <v>600</v>
      </c>
      <c r="J102" s="13">
        <v>-400</v>
      </c>
      <c r="K102" s="13">
        <v>-2000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200</v>
      </c>
      <c r="G8" s="13">
        <v>500</v>
      </c>
      <c r="H8" s="13">
        <v>300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4100</v>
      </c>
      <c r="E9" s="13">
        <v>2900</v>
      </c>
      <c r="F9" s="13">
        <v>200</v>
      </c>
      <c r="G9" s="13">
        <v>3800</v>
      </c>
      <c r="H9" s="13">
        <v>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-3600</v>
      </c>
      <c r="E10" s="13">
        <v>-2400</v>
      </c>
      <c r="F10" s="13">
        <v>0</v>
      </c>
      <c r="G10" s="13">
        <v>-3300</v>
      </c>
      <c r="H10" s="13">
        <v>-500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6100</v>
      </c>
      <c r="F12" s="13">
        <v>6300</v>
      </c>
      <c r="G12" s="13">
        <v>5300</v>
      </c>
      <c r="H12" s="13">
        <v>2500</v>
      </c>
      <c r="I12" s="13">
        <v>1800</v>
      </c>
      <c r="J12" s="13">
        <v>1700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116800</v>
      </c>
      <c r="F14" s="13">
        <v>235200</v>
      </c>
      <c r="G14" s="13">
        <v>1100</v>
      </c>
      <c r="H14" s="13">
        <v>-6800</v>
      </c>
      <c r="I14" s="13">
        <v>800</v>
      </c>
      <c r="J14" s="13">
        <v>-3900</v>
      </c>
      <c r="K14" s="13">
        <v>3600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5500</v>
      </c>
      <c r="G15" s="13">
        <v>700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29700</v>
      </c>
      <c r="F17" s="13">
        <v>28200</v>
      </c>
      <c r="G17" s="13">
        <v>42000</v>
      </c>
      <c r="H17" s="13">
        <v>14000</v>
      </c>
      <c r="I17" s="13">
        <v>11500</v>
      </c>
      <c r="J17" s="13">
        <v>10800</v>
      </c>
      <c r="K17" s="13">
        <v>10200</v>
      </c>
    </row>
    <row r="18" spans="3:11" x14ac:dyDescent="0.2">
      <c r="C18" s="11" t="s">
        <v>30</v>
      </c>
      <c r="D18" s="13">
        <v>-29200</v>
      </c>
      <c r="E18" s="13">
        <v>-29200</v>
      </c>
      <c r="F18" s="13">
        <v>-28000</v>
      </c>
      <c r="G18" s="13">
        <v>-41600</v>
      </c>
      <c r="H18" s="13">
        <v>-13700</v>
      </c>
      <c r="I18" s="13">
        <v>-11300</v>
      </c>
      <c r="J18" s="13">
        <v>-10500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-5200</v>
      </c>
      <c r="F20" s="13">
        <v>-9700</v>
      </c>
      <c r="G20" s="13">
        <v>30800</v>
      </c>
      <c r="H20" s="13">
        <v>0</v>
      </c>
      <c r="I20" s="13">
        <v>-800</v>
      </c>
      <c r="J20" s="13">
        <v>800</v>
      </c>
      <c r="K20" s="13">
        <v>-900</v>
      </c>
    </row>
    <row r="21" spans="3:11" x14ac:dyDescent="0.2">
      <c r="C21" s="11" t="s">
        <v>33</v>
      </c>
      <c r="D21" s="13">
        <v>-29300</v>
      </c>
      <c r="E21" s="13">
        <v>-18400</v>
      </c>
      <c r="F21" s="13">
        <v>-12700</v>
      </c>
      <c r="G21" s="13">
        <v>-71700</v>
      </c>
      <c r="H21" s="13">
        <v>-13600</v>
      </c>
      <c r="I21" s="13">
        <v>-10500</v>
      </c>
      <c r="J21" s="13">
        <v>-11400</v>
      </c>
      <c r="K21" s="13">
        <v>-9100</v>
      </c>
    </row>
    <row r="22" spans="3:11" x14ac:dyDescent="0.2">
      <c r="C22" s="11" t="s">
        <v>34</v>
      </c>
      <c r="D22" s="13">
        <v>3500</v>
      </c>
      <c r="E22" s="13">
        <v>2900</v>
      </c>
      <c r="F22" s="13">
        <v>1700</v>
      </c>
      <c r="G22" s="13">
        <v>1100</v>
      </c>
      <c r="H22" s="13">
        <v>1000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-38300</v>
      </c>
      <c r="E23" s="13">
        <v>-143500</v>
      </c>
      <c r="F23" s="13">
        <v>-255100</v>
      </c>
      <c r="G23" s="13">
        <v>-74700</v>
      </c>
      <c r="H23" s="13">
        <v>-7600</v>
      </c>
      <c r="I23" s="13">
        <v>-11300</v>
      </c>
      <c r="J23" s="13">
        <v>-7500</v>
      </c>
      <c r="K23" s="13">
        <v>-13000</v>
      </c>
    </row>
    <row r="24" spans="3:11" x14ac:dyDescent="0.2">
      <c r="C24" s="11" t="s">
        <v>36</v>
      </c>
      <c r="D24" s="13">
        <v>-3600</v>
      </c>
      <c r="E24" s="13">
        <v>-2200</v>
      </c>
      <c r="F24" s="13">
        <v>-1400</v>
      </c>
      <c r="G24" s="13">
        <v>-2900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-141300</v>
      </c>
      <c r="F26" s="13">
        <v>-253700</v>
      </c>
      <c r="G26" s="13">
        <v>-71800</v>
      </c>
      <c r="H26" s="13">
        <v>-7600</v>
      </c>
      <c r="I26" s="13">
        <v>-11300</v>
      </c>
      <c r="J26" s="13">
        <v>-7500</v>
      </c>
      <c r="K26" s="13">
        <v>-13000</v>
      </c>
    </row>
    <row r="27" spans="3:11" x14ac:dyDescent="0.2">
      <c r="C27" s="11" t="s">
        <v>38</v>
      </c>
      <c r="D27" s="13">
        <v>-28400</v>
      </c>
      <c r="E27" s="13">
        <v>-84300</v>
      </c>
      <c r="F27" s="13">
        <v>-143300</v>
      </c>
      <c r="G27" s="13">
        <v>-32700</v>
      </c>
      <c r="H27" s="13">
        <v>-2200</v>
      </c>
      <c r="I27" s="13">
        <v>-7300</v>
      </c>
      <c r="J27" s="13">
        <v>-5200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5200</v>
      </c>
      <c r="F32" s="13">
        <v>9700</v>
      </c>
      <c r="G32" s="13">
        <v>-30800</v>
      </c>
      <c r="H32" s="13">
        <v>0</v>
      </c>
      <c r="I32" s="13">
        <v>800</v>
      </c>
      <c r="J32" s="13">
        <v>-800</v>
      </c>
      <c r="K32" s="13">
        <v>900</v>
      </c>
    </row>
    <row r="33" spans="2:11" x14ac:dyDescent="0.2">
      <c r="C33" s="11" t="s">
        <v>44</v>
      </c>
      <c r="D33" s="13">
        <v>-28300</v>
      </c>
      <c r="E33" s="13">
        <v>-84200</v>
      </c>
      <c r="F33" s="13">
        <v>-143000</v>
      </c>
      <c r="G33" s="13">
        <v>-63500</v>
      </c>
      <c r="H33" s="13">
        <v>-2200</v>
      </c>
      <c r="I33" s="13">
        <v>-7300</v>
      </c>
      <c r="J33" s="13">
        <v>-5200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-84200</v>
      </c>
      <c r="F35" s="13">
        <v>-143000</v>
      </c>
      <c r="G35" s="13">
        <v>-63500</v>
      </c>
      <c r="H35" s="13">
        <v>-2200</v>
      </c>
      <c r="I35" s="13">
        <v>-7300</v>
      </c>
      <c r="J35" s="13">
        <v>-5200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7000</v>
      </c>
      <c r="F41" s="13">
        <v>1400</v>
      </c>
      <c r="G41" s="13">
        <v>11100</v>
      </c>
      <c r="H41" s="13">
        <v>16300</v>
      </c>
      <c r="I41" s="13">
        <v>2100</v>
      </c>
      <c r="J41" s="13" t="s">
        <v>92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5100</v>
      </c>
      <c r="F43" s="13">
        <v>400</v>
      </c>
      <c r="G43" s="13">
        <v>4800</v>
      </c>
      <c r="H43" s="13">
        <v>200</v>
      </c>
      <c r="I43" s="13">
        <v>7700</v>
      </c>
      <c r="J43" s="13" t="s">
        <v>92</v>
      </c>
      <c r="K43" s="13">
        <v>2600</v>
      </c>
    </row>
    <row r="44" spans="2:11" x14ac:dyDescent="0.2">
      <c r="C44" s="11" t="s">
        <v>52</v>
      </c>
      <c r="D44" s="13">
        <v>6400</v>
      </c>
      <c r="E44" s="13">
        <v>6600</v>
      </c>
      <c r="F44" s="13">
        <v>5200</v>
      </c>
      <c r="G44" s="13">
        <v>5200</v>
      </c>
      <c r="H44" s="13">
        <v>2800</v>
      </c>
      <c r="I44" s="13">
        <v>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32300</v>
      </c>
      <c r="E46" s="13">
        <v>21100</v>
      </c>
      <c r="F46" s="13">
        <v>10300</v>
      </c>
      <c r="G46" s="13">
        <v>24300</v>
      </c>
      <c r="H46" s="13">
        <v>21200</v>
      </c>
      <c r="I46" s="13">
        <v>12200</v>
      </c>
      <c r="J46" s="13" t="s">
        <v>92</v>
      </c>
      <c r="K46" s="13">
        <v>5700</v>
      </c>
    </row>
    <row r="47" spans="2:11" x14ac:dyDescent="0.2">
      <c r="C47" s="11" t="s">
        <v>55</v>
      </c>
      <c r="D47" s="13">
        <v>31200</v>
      </c>
      <c r="E47" s="13">
        <v>32400</v>
      </c>
      <c r="F47" s="13">
        <v>33700</v>
      </c>
      <c r="G47" s="13">
        <v>28700</v>
      </c>
      <c r="H47" s="13">
        <v>32400</v>
      </c>
      <c r="I47" s="13">
        <v>17900</v>
      </c>
      <c r="J47" s="13" t="s">
        <v>92</v>
      </c>
      <c r="K47" s="13">
        <v>14200</v>
      </c>
    </row>
    <row r="48" spans="2:11" x14ac:dyDescent="0.2">
      <c r="C48" s="11" t="s">
        <v>56</v>
      </c>
      <c r="D48" s="13">
        <v>2200</v>
      </c>
      <c r="E48" s="13">
        <v>2000</v>
      </c>
      <c r="F48" s="13">
        <v>2200</v>
      </c>
      <c r="G48" s="13">
        <v>1400</v>
      </c>
      <c r="H48" s="13">
        <v>1200</v>
      </c>
      <c r="I48" s="13">
        <v>1300</v>
      </c>
      <c r="J48" s="13" t="s">
        <v>92</v>
      </c>
      <c r="K48" s="13">
        <v>600</v>
      </c>
    </row>
    <row r="49" spans="3:11" x14ac:dyDescent="0.2">
      <c r="C49" s="11" t="s">
        <v>57</v>
      </c>
      <c r="D49" s="13">
        <v>489400</v>
      </c>
      <c r="E49" s="13">
        <v>494800</v>
      </c>
      <c r="F49" s="13">
        <v>613600</v>
      </c>
      <c r="G49" s="13">
        <v>850100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5700</v>
      </c>
      <c r="F52" s="13">
        <v>700</v>
      </c>
      <c r="G52" s="13">
        <v>800</v>
      </c>
      <c r="H52" s="13">
        <v>900</v>
      </c>
      <c r="I52" s="13">
        <v>1000</v>
      </c>
      <c r="J52" s="13" t="s">
        <v>92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556500</v>
      </c>
      <c r="E54" s="13">
        <v>556000</v>
      </c>
      <c r="F54" s="13">
        <v>660400</v>
      </c>
      <c r="G54" s="13">
        <v>905300</v>
      </c>
      <c r="H54" s="13">
        <v>55700</v>
      </c>
      <c r="I54" s="13">
        <v>32400</v>
      </c>
      <c r="J54" s="13" t="s">
        <v>92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3700</v>
      </c>
      <c r="F57" s="13">
        <v>5100</v>
      </c>
      <c r="G57" s="13">
        <v>3200</v>
      </c>
      <c r="H57" s="13">
        <v>4900</v>
      </c>
      <c r="I57" s="13">
        <v>3300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36500</v>
      </c>
      <c r="E58" s="13">
        <v>28500</v>
      </c>
      <c r="F58" s="13">
        <v>2100</v>
      </c>
      <c r="G58" s="13">
        <v>14600</v>
      </c>
      <c r="H58" s="13">
        <v>14600</v>
      </c>
      <c r="I58" s="13">
        <v>1800</v>
      </c>
      <c r="J58" s="13">
        <v>0</v>
      </c>
      <c r="K58" s="13">
        <v>1900</v>
      </c>
    </row>
    <row r="59" spans="3:11" x14ac:dyDescent="0.2">
      <c r="C59" s="11" t="s">
        <v>67</v>
      </c>
      <c r="D59" s="13">
        <v>29700</v>
      </c>
      <c r="E59" s="13">
        <v>26900</v>
      </c>
      <c r="F59" s="13">
        <v>25800</v>
      </c>
      <c r="G59" s="13">
        <v>39700</v>
      </c>
      <c r="H59" s="13">
        <v>12500</v>
      </c>
      <c r="I59" s="13">
        <v>1300</v>
      </c>
      <c r="J59" s="13" t="s">
        <v>92</v>
      </c>
      <c r="K59" s="13">
        <v>1400</v>
      </c>
    </row>
    <row r="60" spans="3:11" x14ac:dyDescent="0.2">
      <c r="C60" s="11" t="s">
        <v>68</v>
      </c>
      <c r="D60" s="13">
        <v>82500</v>
      </c>
      <c r="E60" s="13">
        <v>72300</v>
      </c>
      <c r="F60" s="13">
        <v>47300</v>
      </c>
      <c r="G60" s="13">
        <v>69300</v>
      </c>
      <c r="H60" s="13">
        <v>41600</v>
      </c>
      <c r="I60" s="13">
        <v>14600</v>
      </c>
      <c r="J60" s="13" t="s">
        <v>92</v>
      </c>
      <c r="K60" s="13">
        <v>8200</v>
      </c>
    </row>
    <row r="61" spans="3:11" x14ac:dyDescent="0.2">
      <c r="C61" s="11" t="s">
        <v>69</v>
      </c>
      <c r="D61" s="13">
        <v>29500</v>
      </c>
      <c r="E61" s="13">
        <v>16800</v>
      </c>
      <c r="F61" s="13">
        <v>12300</v>
      </c>
      <c r="G61" s="13">
        <v>13700</v>
      </c>
      <c r="H61" s="13">
        <v>300</v>
      </c>
      <c r="I61" s="13">
        <v>400</v>
      </c>
      <c r="J61" s="13">
        <v>0</v>
      </c>
      <c r="K61" s="13">
        <v>5500</v>
      </c>
    </row>
    <row r="62" spans="3:11" x14ac:dyDescent="0.2">
      <c r="C62" s="11" t="s">
        <v>70</v>
      </c>
      <c r="D62" s="13">
        <v>18700</v>
      </c>
      <c r="E62" s="13">
        <v>17400</v>
      </c>
      <c r="F62" s="13">
        <v>20800</v>
      </c>
      <c r="G62" s="13">
        <v>28600</v>
      </c>
      <c r="H62" s="13">
        <v>36200</v>
      </c>
      <c r="I62" s="13">
        <v>29100</v>
      </c>
      <c r="J62" s="13" t="s">
        <v>92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149900</v>
      </c>
      <c r="E66" s="13">
        <v>129900</v>
      </c>
      <c r="F66" s="13">
        <v>105900</v>
      </c>
      <c r="G66" s="13">
        <v>139000</v>
      </c>
      <c r="H66" s="13">
        <v>78000</v>
      </c>
      <c r="I66" s="13">
        <v>44100</v>
      </c>
      <c r="J66" s="13" t="s">
        <v>92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28700</v>
      </c>
      <c r="G70" s="13">
        <v>0</v>
      </c>
      <c r="H70" s="13">
        <v>55000</v>
      </c>
      <c r="I70" s="13">
        <v>51900</v>
      </c>
      <c r="J70" s="13">
        <v>41400</v>
      </c>
      <c r="K70" s="13">
        <v>41400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-333800</v>
      </c>
      <c r="E72" s="13">
        <v>-305500</v>
      </c>
      <c r="F72" s="13">
        <v>-221300</v>
      </c>
      <c r="G72" s="13">
        <v>-78300</v>
      </c>
      <c r="H72" s="13">
        <v>-91000</v>
      </c>
      <c r="I72" s="13">
        <v>-81600</v>
      </c>
      <c r="J72" s="13" t="s">
        <v>92</v>
      </c>
      <c r="K72" s="13">
        <v>-64300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190800</v>
      </c>
      <c r="E76" s="13">
        <v>218600</v>
      </c>
      <c r="F76" s="13">
        <v>261500</v>
      </c>
      <c r="G76" s="13">
        <v>425500</v>
      </c>
      <c r="H76" s="13">
        <v>-90400</v>
      </c>
      <c r="I76" s="13">
        <v>-78700</v>
      </c>
      <c r="J76" s="13">
        <v>-61500</v>
      </c>
      <c r="K76" s="13">
        <v>-61500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-28300</v>
      </c>
      <c r="E81" s="13">
        <v>-84200</v>
      </c>
      <c r="F81" s="13">
        <v>-143000</v>
      </c>
      <c r="G81" s="13">
        <v>-63500</v>
      </c>
      <c r="H81" s="13">
        <v>-2200</v>
      </c>
      <c r="I81" s="13">
        <v>-7300</v>
      </c>
      <c r="J81" s="13">
        <v>-5200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-22100</v>
      </c>
      <c r="F89" s="13">
        <v>-14700</v>
      </c>
      <c r="G89" s="13">
        <v>-29400</v>
      </c>
      <c r="H89" s="13">
        <v>-2300</v>
      </c>
      <c r="I89" s="13">
        <v>-9000</v>
      </c>
      <c r="J89" s="13">
        <v>-7400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-900</v>
      </c>
      <c r="G91" s="13">
        <v>-300</v>
      </c>
      <c r="H91" s="13">
        <v>0</v>
      </c>
      <c r="I91" s="13">
        <v>-100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-3300</v>
      </c>
      <c r="G94" s="13">
        <v>6700</v>
      </c>
      <c r="H94" s="13">
        <v>-1400</v>
      </c>
      <c r="I94" s="13">
        <v>-1200</v>
      </c>
      <c r="J94" s="13">
        <v>-3200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>
        <v>700</v>
      </c>
      <c r="H96" s="13" t="s">
        <v>92</v>
      </c>
      <c r="I96" s="13" t="s">
        <v>92</v>
      </c>
      <c r="J96" s="13" t="s">
        <v>92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22100</v>
      </c>
      <c r="E100" s="13">
        <v>33000</v>
      </c>
      <c r="F100" s="13">
        <v>8200</v>
      </c>
      <c r="G100" s="13">
        <v>33700</v>
      </c>
      <c r="H100" s="13">
        <v>17900</v>
      </c>
      <c r="I100" s="13">
        <v>10100</v>
      </c>
      <c r="J100" s="13">
        <v>10200</v>
      </c>
      <c r="K100" s="13">
        <v>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10600</v>
      </c>
      <c r="F102" s="13">
        <v>-9700</v>
      </c>
      <c r="G102" s="13">
        <v>11000</v>
      </c>
      <c r="H102" s="13">
        <v>14200</v>
      </c>
      <c r="I102" s="13">
        <v>-100</v>
      </c>
      <c r="J102" s="13">
        <v>-400</v>
      </c>
      <c r="K102" s="13">
        <v>-1600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114600</v>
      </c>
      <c r="E8" s="13">
        <v>107800</v>
      </c>
      <c r="F8" s="13">
        <v>100300</v>
      </c>
      <c r="G8" s="13">
        <v>88600</v>
      </c>
      <c r="H8" s="13">
        <v>91800</v>
      </c>
      <c r="I8" s="13">
        <v>89500</v>
      </c>
      <c r="J8" s="13">
        <v>99900</v>
      </c>
      <c r="K8" s="13">
        <v>77500</v>
      </c>
    </row>
    <row r="9" spans="1:11" x14ac:dyDescent="0.2">
      <c r="C9" s="11" t="s">
        <v>22</v>
      </c>
      <c r="D9" s="13">
        <v>36200</v>
      </c>
      <c r="E9" s="13">
        <v>35700</v>
      </c>
      <c r="F9" s="13">
        <v>10600</v>
      </c>
      <c r="G9" s="13">
        <v>8600</v>
      </c>
      <c r="H9" s="13">
        <v>9100</v>
      </c>
      <c r="I9" s="13">
        <v>11700</v>
      </c>
      <c r="J9" s="13">
        <v>8500</v>
      </c>
      <c r="K9" s="13">
        <v>4100</v>
      </c>
    </row>
    <row r="10" spans="1:11" x14ac:dyDescent="0.2">
      <c r="C10" s="11" t="s">
        <v>23</v>
      </c>
      <c r="D10" s="13">
        <v>78400</v>
      </c>
      <c r="E10" s="13">
        <v>72100</v>
      </c>
      <c r="F10" s="13">
        <v>89700</v>
      </c>
      <c r="G10" s="13">
        <v>80000</v>
      </c>
      <c r="H10" s="13">
        <v>82700</v>
      </c>
      <c r="I10" s="13">
        <v>77800</v>
      </c>
      <c r="J10" s="13">
        <v>91400</v>
      </c>
      <c r="K10" s="13">
        <v>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13700</v>
      </c>
      <c r="F12" s="13">
        <v>8000</v>
      </c>
      <c r="G12" s="13">
        <v>4400</v>
      </c>
      <c r="H12" s="13">
        <v>3700</v>
      </c>
      <c r="I12" s="13">
        <v>3600</v>
      </c>
      <c r="J12" s="13">
        <v>2600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-153100</v>
      </c>
      <c r="E14" s="13">
        <v>-58800</v>
      </c>
      <c r="F14" s="13">
        <v>-24400</v>
      </c>
      <c r="G14" s="13">
        <v>79100</v>
      </c>
      <c r="H14" s="13">
        <v>21300</v>
      </c>
      <c r="I14" s="13">
        <v>37000</v>
      </c>
      <c r="J14" s="13">
        <v>90700</v>
      </c>
      <c r="K14" s="13">
        <v>-15200</v>
      </c>
    </row>
    <row r="15" spans="1:11" x14ac:dyDescent="0.2">
      <c r="C15" s="11" t="s">
        <v>28</v>
      </c>
      <c r="D15" s="13">
        <v>6600</v>
      </c>
      <c r="E15" s="13">
        <v>6600</v>
      </c>
      <c r="F15" s="13">
        <v>6500</v>
      </c>
      <c r="G15" s="13">
        <v>6500</v>
      </c>
      <c r="H15" s="13">
        <v>6500</v>
      </c>
      <c r="I15" s="13">
        <v>6500</v>
      </c>
      <c r="J15" s="13">
        <v>6400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69700</v>
      </c>
      <c r="F17" s="13">
        <v>51500</v>
      </c>
      <c r="G17" s="13">
        <v>47000</v>
      </c>
      <c r="H17" s="13">
        <v>46900</v>
      </c>
      <c r="I17" s="13">
        <v>44500</v>
      </c>
      <c r="J17" s="13">
        <v>45200</v>
      </c>
      <c r="K17" s="13">
        <v>44900</v>
      </c>
    </row>
    <row r="18" spans="3:11" x14ac:dyDescent="0.2">
      <c r="C18" s="11" t="s">
        <v>30</v>
      </c>
      <c r="D18" s="13">
        <v>39700</v>
      </c>
      <c r="E18" s="13">
        <v>38100</v>
      </c>
      <c r="F18" s="13">
        <v>48800</v>
      </c>
      <c r="G18" s="13">
        <v>41700</v>
      </c>
      <c r="H18" s="13">
        <v>44900</v>
      </c>
      <c r="I18" s="13">
        <v>45000</v>
      </c>
      <c r="J18" s="13">
        <v>54700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800</v>
      </c>
      <c r="G20" s="13">
        <v>1000</v>
      </c>
      <c r="H20" s="13">
        <v>-100</v>
      </c>
      <c r="I20" s="13">
        <v>900</v>
      </c>
      <c r="J20" s="13">
        <v>1000</v>
      </c>
      <c r="K20" s="13">
        <v>1200</v>
      </c>
    </row>
    <row r="21" spans="3:11" x14ac:dyDescent="0.2">
      <c r="C21" s="11" t="s">
        <v>33</v>
      </c>
      <c r="D21" s="13">
        <v>45700</v>
      </c>
      <c r="E21" s="13">
        <v>44200</v>
      </c>
      <c r="F21" s="13">
        <v>54500</v>
      </c>
      <c r="G21" s="13">
        <v>47200</v>
      </c>
      <c r="H21" s="13">
        <v>51500</v>
      </c>
      <c r="I21" s="13">
        <v>50600</v>
      </c>
      <c r="J21" s="13">
        <v>60200</v>
      </c>
      <c r="K21" s="13">
        <v>37900</v>
      </c>
    </row>
    <row r="22" spans="3:11" x14ac:dyDescent="0.2">
      <c r="C22" s="11" t="s">
        <v>34</v>
      </c>
      <c r="D22" s="13">
        <v>3300</v>
      </c>
      <c r="E22" s="13">
        <v>4000</v>
      </c>
      <c r="F22" s="13">
        <v>4700</v>
      </c>
      <c r="G22" s="13">
        <v>4700</v>
      </c>
      <c r="H22" s="13">
        <v>4700</v>
      </c>
      <c r="I22" s="13">
        <v>5800</v>
      </c>
      <c r="J22" s="13">
        <v>5800</v>
      </c>
      <c r="K22" s="13">
        <v>5900</v>
      </c>
    </row>
    <row r="23" spans="3:11" x14ac:dyDescent="0.2">
      <c r="C23" s="11" t="s">
        <v>35</v>
      </c>
      <c r="D23" s="13">
        <v>195000</v>
      </c>
      <c r="E23" s="13">
        <v>97800</v>
      </c>
      <c r="F23" s="13">
        <v>72600</v>
      </c>
      <c r="G23" s="13">
        <v>-38600</v>
      </c>
      <c r="H23" s="13">
        <v>24700</v>
      </c>
      <c r="I23" s="13">
        <v>6800</v>
      </c>
      <c r="J23" s="13">
        <v>-39300</v>
      </c>
      <c r="K23" s="13">
        <v>45100</v>
      </c>
    </row>
    <row r="24" spans="3:11" x14ac:dyDescent="0.2">
      <c r="C24" s="11" t="s">
        <v>36</v>
      </c>
      <c r="D24" s="13">
        <v>30900</v>
      </c>
      <c r="E24" s="13">
        <v>7900</v>
      </c>
      <c r="F24" s="13">
        <v>8900</v>
      </c>
      <c r="G24" s="13">
        <v>8000</v>
      </c>
      <c r="H24" s="13">
        <v>4400</v>
      </c>
      <c r="I24" s="13">
        <v>5600</v>
      </c>
      <c r="J24" s="13">
        <v>-4600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164200</v>
      </c>
      <c r="E26" s="13">
        <v>89900</v>
      </c>
      <c r="F26" s="13">
        <v>63700</v>
      </c>
      <c r="G26" s="13">
        <v>-46600</v>
      </c>
      <c r="H26" s="13">
        <v>20300</v>
      </c>
      <c r="I26" s="13">
        <v>1200</v>
      </c>
      <c r="J26" s="13">
        <v>-34700</v>
      </c>
      <c r="K26" s="13">
        <v>36500</v>
      </c>
    </row>
    <row r="27" spans="3:11" x14ac:dyDescent="0.2">
      <c r="C27" s="11" t="s">
        <v>38</v>
      </c>
      <c r="D27" s="13">
        <v>164200</v>
      </c>
      <c r="E27" s="13">
        <v>89900</v>
      </c>
      <c r="F27" s="13">
        <v>63700</v>
      </c>
      <c r="G27" s="13">
        <v>-46600</v>
      </c>
      <c r="H27" s="13">
        <v>20300</v>
      </c>
      <c r="I27" s="13">
        <v>1200</v>
      </c>
      <c r="J27" s="13">
        <v>-34700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-800</v>
      </c>
      <c r="G32" s="13">
        <v>-1000</v>
      </c>
      <c r="H32" s="13">
        <v>100</v>
      </c>
      <c r="I32" s="13">
        <v>-900</v>
      </c>
      <c r="J32" s="13">
        <v>-1000</v>
      </c>
      <c r="K32" s="13">
        <v>-1200</v>
      </c>
    </row>
    <row r="33" spans="2:11" x14ac:dyDescent="0.2">
      <c r="C33" s="11" t="s">
        <v>44</v>
      </c>
      <c r="D33" s="13">
        <v>164200</v>
      </c>
      <c r="E33" s="13">
        <v>89900</v>
      </c>
      <c r="F33" s="13">
        <v>63700</v>
      </c>
      <c r="G33" s="13">
        <v>-46600</v>
      </c>
      <c r="H33" s="13">
        <v>20300</v>
      </c>
      <c r="I33" s="13">
        <v>1200</v>
      </c>
      <c r="J33" s="13">
        <v>-34700</v>
      </c>
      <c r="K33" s="13">
        <v>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164200</v>
      </c>
      <c r="E35" s="13">
        <v>89900</v>
      </c>
      <c r="F35" s="13">
        <v>63700</v>
      </c>
      <c r="G35" s="13">
        <v>-46600</v>
      </c>
      <c r="H35" s="13">
        <v>20300</v>
      </c>
      <c r="I35" s="13">
        <v>1200</v>
      </c>
      <c r="J35" s="13">
        <v>-34700</v>
      </c>
      <c r="K35" s="13">
        <v>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550900</v>
      </c>
      <c r="E41" s="13">
        <v>476500</v>
      </c>
      <c r="F41" s="13">
        <v>397500</v>
      </c>
      <c r="G41" s="13">
        <v>319100</v>
      </c>
      <c r="H41" s="13">
        <v>305000</v>
      </c>
      <c r="I41" s="13">
        <v>260600</v>
      </c>
      <c r="J41" s="13">
        <v>217000</v>
      </c>
      <c r="K41" s="13">
        <v>178400</v>
      </c>
    </row>
    <row r="42" spans="2:11" x14ac:dyDescent="0.2">
      <c r="C42" s="11" t="s">
        <v>50</v>
      </c>
      <c r="D42" s="13">
        <v>15700</v>
      </c>
      <c r="E42" s="13">
        <v>56600</v>
      </c>
      <c r="F42" s="13">
        <v>100200</v>
      </c>
      <c r="G42" s="13">
        <v>127800</v>
      </c>
      <c r="H42" s="13">
        <v>107500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93300</v>
      </c>
      <c r="E43" s="13">
        <v>93500</v>
      </c>
      <c r="F43" s="13">
        <v>88300</v>
      </c>
      <c r="G43" s="13">
        <v>77900</v>
      </c>
      <c r="H43" s="13">
        <v>86400</v>
      </c>
      <c r="I43" s="13">
        <v>91100</v>
      </c>
      <c r="J43" s="13">
        <v>94000</v>
      </c>
      <c r="K43" s="13">
        <v>76000</v>
      </c>
    </row>
    <row r="44" spans="2:11" x14ac:dyDescent="0.2">
      <c r="C44" s="11" t="s">
        <v>52</v>
      </c>
      <c r="D44" s="13">
        <v>39200</v>
      </c>
      <c r="E44" s="13">
        <v>38400</v>
      </c>
      <c r="F44" s="13">
        <v>49000</v>
      </c>
      <c r="G44" s="13">
        <v>41500</v>
      </c>
      <c r="H44" s="13">
        <v>33700</v>
      </c>
      <c r="I44" s="13">
        <v>34200</v>
      </c>
      <c r="J44" s="13">
        <v>36700</v>
      </c>
      <c r="K44" s="13">
        <v>37400</v>
      </c>
    </row>
    <row r="45" spans="2:11" x14ac:dyDescent="0.2">
      <c r="C45" s="11" t="s">
        <v>53</v>
      </c>
      <c r="D45" s="13">
        <v>1600</v>
      </c>
      <c r="E45" s="13">
        <v>200</v>
      </c>
      <c r="F45" s="13">
        <v>200</v>
      </c>
      <c r="G45" s="13">
        <v>300</v>
      </c>
      <c r="H45" s="13">
        <v>700</v>
      </c>
      <c r="I45" s="13">
        <v>2000</v>
      </c>
      <c r="J45" s="13">
        <v>2100</v>
      </c>
      <c r="K45" s="13">
        <v>3000</v>
      </c>
    </row>
    <row r="46" spans="2:11" x14ac:dyDescent="0.2">
      <c r="C46" s="11" t="s">
        <v>54</v>
      </c>
      <c r="D46" s="13">
        <v>727500</v>
      </c>
      <c r="E46" s="13">
        <v>684600</v>
      </c>
      <c r="F46" s="13">
        <v>651800</v>
      </c>
      <c r="G46" s="13">
        <v>582000</v>
      </c>
      <c r="H46" s="13">
        <v>554300</v>
      </c>
      <c r="I46" s="13">
        <v>400600</v>
      </c>
      <c r="J46" s="13">
        <v>358300</v>
      </c>
      <c r="K46" s="13">
        <v>311300</v>
      </c>
    </row>
    <row r="47" spans="2:11" x14ac:dyDescent="0.2">
      <c r="C47" s="11" t="s">
        <v>55</v>
      </c>
      <c r="D47" s="13">
        <v>598200</v>
      </c>
      <c r="E47" s="13">
        <v>426400</v>
      </c>
      <c r="F47" s="13">
        <v>349100</v>
      </c>
      <c r="G47" s="13">
        <v>329800</v>
      </c>
      <c r="H47" s="13">
        <v>394000</v>
      </c>
      <c r="I47" s="13">
        <v>507700</v>
      </c>
      <c r="J47" s="13">
        <v>536400</v>
      </c>
      <c r="K47" s="13">
        <v>628400</v>
      </c>
    </row>
    <row r="48" spans="2:11" x14ac:dyDescent="0.2">
      <c r="C48" s="11" t="s">
        <v>56</v>
      </c>
      <c r="D48" s="13">
        <v>12500</v>
      </c>
      <c r="E48" s="13">
        <v>2900</v>
      </c>
      <c r="F48" s="13">
        <v>2200</v>
      </c>
      <c r="G48" s="13">
        <v>2600</v>
      </c>
      <c r="H48" s="13">
        <v>3000</v>
      </c>
      <c r="I48" s="13">
        <v>3300</v>
      </c>
      <c r="J48" s="13">
        <v>3500</v>
      </c>
      <c r="K48" s="13">
        <v>2600</v>
      </c>
    </row>
    <row r="49" spans="3:11" x14ac:dyDescent="0.2">
      <c r="C49" s="11" t="s">
        <v>57</v>
      </c>
      <c r="D49" s="13">
        <v>200100</v>
      </c>
      <c r="E49" s="13">
        <v>204100</v>
      </c>
      <c r="F49" s="13">
        <v>213300</v>
      </c>
      <c r="G49" s="13">
        <v>219900</v>
      </c>
      <c r="H49" s="13">
        <v>226300</v>
      </c>
      <c r="I49" s="13">
        <v>228800</v>
      </c>
      <c r="J49" s="13">
        <v>235400</v>
      </c>
      <c r="K49" s="13">
        <v>241800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41000</v>
      </c>
      <c r="F52" s="13">
        <v>41200</v>
      </c>
      <c r="G52" s="13">
        <v>41300</v>
      </c>
      <c r="H52" s="13">
        <v>41500</v>
      </c>
      <c r="I52" s="13">
        <v>2800</v>
      </c>
      <c r="J52" s="13">
        <v>3000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1635200</v>
      </c>
      <c r="E54" s="13">
        <v>1429100</v>
      </c>
      <c r="F54" s="13">
        <v>1333600</v>
      </c>
      <c r="G54" s="13">
        <v>1254400</v>
      </c>
      <c r="H54" s="13">
        <v>1301100</v>
      </c>
      <c r="I54" s="13">
        <v>1231600</v>
      </c>
      <c r="J54" s="13">
        <v>1224900</v>
      </c>
      <c r="K54" s="13">
        <v>1267600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6200</v>
      </c>
      <c r="F57" s="13">
        <v>5400</v>
      </c>
      <c r="G57" s="13">
        <v>4700</v>
      </c>
      <c r="H57" s="13">
        <v>2100</v>
      </c>
      <c r="I57" s="13">
        <v>4200</v>
      </c>
      <c r="J57" s="13">
        <v>2000</v>
      </c>
      <c r="K57" s="13">
        <v>900</v>
      </c>
    </row>
    <row r="58" spans="3:11" x14ac:dyDescent="0.2">
      <c r="C58" s="11" t="s">
        <v>66</v>
      </c>
      <c r="D58" s="13">
        <v>8500</v>
      </c>
      <c r="E58" s="13">
        <v>8400</v>
      </c>
      <c r="F58" s="13">
        <v>200300</v>
      </c>
      <c r="G58" s="13">
        <v>200400</v>
      </c>
      <c r="H58" s="13">
        <v>200000</v>
      </c>
      <c r="I58" s="13">
        <v>194500</v>
      </c>
      <c r="J58" s="13">
        <v>2100</v>
      </c>
      <c r="K58" s="13">
        <v>1300</v>
      </c>
    </row>
    <row r="59" spans="3:11" x14ac:dyDescent="0.2">
      <c r="C59" s="11" t="s">
        <v>67</v>
      </c>
      <c r="D59" s="13">
        <v>4500</v>
      </c>
      <c r="E59" s="13">
        <v>13600</v>
      </c>
      <c r="F59" s="13">
        <v>19200</v>
      </c>
      <c r="G59" s="13">
        <v>11100</v>
      </c>
      <c r="H59" s="13">
        <v>6400</v>
      </c>
      <c r="I59" s="13">
        <v>3300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49700</v>
      </c>
      <c r="E60" s="13">
        <v>48500</v>
      </c>
      <c r="F60" s="13">
        <v>246600</v>
      </c>
      <c r="G60" s="13">
        <v>234700</v>
      </c>
      <c r="H60" s="13">
        <v>236100</v>
      </c>
      <c r="I60" s="13">
        <v>223800</v>
      </c>
      <c r="J60" s="13">
        <v>28200</v>
      </c>
      <c r="K60" s="13">
        <v>29900</v>
      </c>
    </row>
    <row r="61" spans="3:11" x14ac:dyDescent="0.2">
      <c r="C61" s="11" t="s">
        <v>69</v>
      </c>
      <c r="D61" s="13">
        <v>322700</v>
      </c>
      <c r="E61" s="13">
        <v>314800</v>
      </c>
      <c r="F61" s="13">
        <v>317000</v>
      </c>
      <c r="G61" s="13">
        <v>318700</v>
      </c>
      <c r="H61" s="13">
        <v>320600</v>
      </c>
      <c r="I61" s="13">
        <v>327400</v>
      </c>
      <c r="J61" s="13">
        <v>519100</v>
      </c>
      <c r="K61" s="13">
        <v>518100</v>
      </c>
    </row>
    <row r="62" spans="3:11" x14ac:dyDescent="0.2">
      <c r="C62" s="11" t="s">
        <v>70</v>
      </c>
      <c r="D62" s="13">
        <v>58100</v>
      </c>
      <c r="E62" s="13">
        <v>55900</v>
      </c>
      <c r="F62" s="13">
        <v>55100</v>
      </c>
      <c r="G62" s="13">
        <v>54100</v>
      </c>
      <c r="H62" s="13">
        <v>53200</v>
      </c>
      <c r="I62" s="13">
        <v>11900</v>
      </c>
      <c r="J62" s="13">
        <v>12100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462300</v>
      </c>
      <c r="E66" s="13">
        <v>419200</v>
      </c>
      <c r="F66" s="13">
        <v>618800</v>
      </c>
      <c r="G66" s="13">
        <v>607500</v>
      </c>
      <c r="H66" s="13">
        <v>609900</v>
      </c>
      <c r="I66" s="13">
        <v>563100</v>
      </c>
      <c r="J66" s="13">
        <v>559400</v>
      </c>
      <c r="K66" s="13">
        <v>563900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269400</v>
      </c>
      <c r="E72" s="13">
        <v>105200</v>
      </c>
      <c r="F72" s="13">
        <v>15300</v>
      </c>
      <c r="G72" s="13">
        <v>-48400</v>
      </c>
      <c r="H72" s="13">
        <v>-1800</v>
      </c>
      <c r="I72" s="13">
        <v>-22100</v>
      </c>
      <c r="J72" s="13">
        <v>-23300</v>
      </c>
      <c r="K72" s="13">
        <v>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1172800</v>
      </c>
      <c r="E76" s="13">
        <v>1010000</v>
      </c>
      <c r="F76" s="13">
        <v>714800</v>
      </c>
      <c r="G76" s="13">
        <v>646900</v>
      </c>
      <c r="H76" s="13">
        <v>691200</v>
      </c>
      <c r="I76" s="13">
        <v>668500</v>
      </c>
      <c r="J76" s="13">
        <v>665500</v>
      </c>
      <c r="K76" s="13">
        <v>703700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164200</v>
      </c>
      <c r="E81" s="13">
        <v>89900</v>
      </c>
      <c r="F81" s="13">
        <v>63700</v>
      </c>
      <c r="G81" s="13">
        <v>-46600</v>
      </c>
      <c r="H81" s="13">
        <v>20300</v>
      </c>
      <c r="I81" s="13">
        <v>1200</v>
      </c>
      <c r="J81" s="13">
        <v>-34700</v>
      </c>
      <c r="K81" s="13">
        <v>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49700</v>
      </c>
      <c r="F89" s="13">
        <v>44100</v>
      </c>
      <c r="G89" s="13">
        <v>48600</v>
      </c>
      <c r="H89" s="13">
        <v>59200</v>
      </c>
      <c r="I89" s="13">
        <v>48700</v>
      </c>
      <c r="J89" s="13">
        <v>43700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 t="s">
        <v>92</v>
      </c>
      <c r="G91" s="13" t="s">
        <v>92</v>
      </c>
      <c r="H91" s="13">
        <v>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23600</v>
      </c>
      <c r="E94" s="13">
        <v>18400</v>
      </c>
      <c r="F94" s="13">
        <v>33100</v>
      </c>
      <c r="G94" s="13">
        <v>-34700</v>
      </c>
      <c r="H94" s="13">
        <v>-15500</v>
      </c>
      <c r="I94" s="13">
        <v>-5300</v>
      </c>
      <c r="J94" s="13">
        <v>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10800</v>
      </c>
      <c r="F100" s="13">
        <v>1200</v>
      </c>
      <c r="G100" s="13">
        <v>200</v>
      </c>
      <c r="H100" s="13">
        <v>600</v>
      </c>
      <c r="I100" s="13">
        <v>200</v>
      </c>
      <c r="J100" s="13">
        <v>-5100</v>
      </c>
      <c r="K100" s="13">
        <v>-9200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74400</v>
      </c>
      <c r="E102" s="13">
        <v>79000</v>
      </c>
      <c r="F102" s="13">
        <v>78400</v>
      </c>
      <c r="G102" s="13">
        <v>14100</v>
      </c>
      <c r="H102" s="13">
        <v>44300</v>
      </c>
      <c r="I102" s="13">
        <v>43600</v>
      </c>
      <c r="J102" s="13">
        <v>38600</v>
      </c>
      <c r="K102" s="13">
        <v>-15200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5000</v>
      </c>
      <c r="E8" s="13">
        <v>5000</v>
      </c>
      <c r="F8" s="13">
        <v>5300</v>
      </c>
      <c r="G8" s="13">
        <v>6700</v>
      </c>
      <c r="H8" s="13">
        <v>6500</v>
      </c>
      <c r="I8" s="13">
        <v>6700</v>
      </c>
      <c r="J8" s="13">
        <v>6700</v>
      </c>
      <c r="K8" s="13" t="s">
        <v>92</v>
      </c>
    </row>
    <row r="9" spans="1:11" x14ac:dyDescent="0.2">
      <c r="C9" s="11" t="s">
        <v>22</v>
      </c>
      <c r="D9" s="13">
        <v>4500</v>
      </c>
      <c r="E9" s="13">
        <v>5500</v>
      </c>
      <c r="F9" s="13">
        <v>5100</v>
      </c>
      <c r="G9" s="13">
        <v>7700</v>
      </c>
      <c r="H9" s="13">
        <v>6300</v>
      </c>
      <c r="I9" s="13">
        <v>6100</v>
      </c>
      <c r="J9" s="13">
        <v>6200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-500</v>
      </c>
      <c r="F10" s="13">
        <v>100</v>
      </c>
      <c r="G10" s="13">
        <v>-1000</v>
      </c>
      <c r="H10" s="13">
        <v>200</v>
      </c>
      <c r="I10" s="13">
        <v>600</v>
      </c>
      <c r="J10" s="13">
        <v>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900</v>
      </c>
      <c r="H12" s="13">
        <v>1100</v>
      </c>
      <c r="I12" s="13">
        <v>1000</v>
      </c>
      <c r="J12" s="13">
        <v>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300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700</v>
      </c>
      <c r="I15" s="13">
        <v>700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11000</v>
      </c>
      <c r="F17" s="13">
        <v>10500</v>
      </c>
      <c r="G17" s="13">
        <v>12800</v>
      </c>
      <c r="H17" s="13">
        <v>16100</v>
      </c>
      <c r="I17" s="13">
        <v>13500</v>
      </c>
      <c r="J17" s="13">
        <v>11700</v>
      </c>
      <c r="K17" s="13" t="s">
        <v>92</v>
      </c>
    </row>
    <row r="18" spans="3:11" x14ac:dyDescent="0.2">
      <c r="C18" s="11" t="s">
        <v>30</v>
      </c>
      <c r="D18" s="13">
        <v>-5200</v>
      </c>
      <c r="E18" s="13">
        <v>-6000</v>
      </c>
      <c r="F18" s="13">
        <v>-5200</v>
      </c>
      <c r="G18" s="13">
        <v>-6100</v>
      </c>
      <c r="H18" s="13">
        <v>-9600</v>
      </c>
      <c r="I18" s="13">
        <v>-6700</v>
      </c>
      <c r="J18" s="13">
        <v>-5100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500</v>
      </c>
      <c r="G20" s="13">
        <v>-700</v>
      </c>
      <c r="H20" s="13">
        <v>-300</v>
      </c>
      <c r="I20" s="13">
        <v>100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-4700</v>
      </c>
      <c r="E21" s="13">
        <v>-6300</v>
      </c>
      <c r="F21" s="13">
        <v>-5200</v>
      </c>
      <c r="G21" s="13">
        <v>-4900</v>
      </c>
      <c r="H21" s="13">
        <v>-8600</v>
      </c>
      <c r="I21" s="13">
        <v>-6000</v>
      </c>
      <c r="J21" s="13">
        <v>-4500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-5900</v>
      </c>
      <c r="F23" s="13">
        <v>-4800</v>
      </c>
      <c r="G23" s="13">
        <v>-4500</v>
      </c>
      <c r="H23" s="13">
        <v>-9000</v>
      </c>
      <c r="I23" s="13">
        <v>-6900</v>
      </c>
      <c r="J23" s="13">
        <v>-5400</v>
      </c>
      <c r="K23" s="13" t="s">
        <v>92</v>
      </c>
    </row>
    <row r="24" spans="3:11" x14ac:dyDescent="0.2">
      <c r="C24" s="11" t="s">
        <v>36</v>
      </c>
      <c r="D24" s="13">
        <v>-800</v>
      </c>
      <c r="E24" s="13">
        <v>100</v>
      </c>
      <c r="F24" s="13">
        <v>0</v>
      </c>
      <c r="G24" s="13">
        <v>-300</v>
      </c>
      <c r="H24" s="13">
        <v>400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-6000</v>
      </c>
      <c r="F26" s="13">
        <v>-4800</v>
      </c>
      <c r="G26" s="13">
        <v>-4300</v>
      </c>
      <c r="H26" s="13">
        <v>-9300</v>
      </c>
      <c r="I26" s="13">
        <v>-6900</v>
      </c>
      <c r="J26" s="13">
        <v>-5400</v>
      </c>
      <c r="K26" s="13" t="s">
        <v>92</v>
      </c>
    </row>
    <row r="27" spans="3:11" x14ac:dyDescent="0.2">
      <c r="C27" s="11" t="s">
        <v>38</v>
      </c>
      <c r="D27" s="13">
        <v>-3700</v>
      </c>
      <c r="E27" s="13">
        <v>-6200</v>
      </c>
      <c r="F27" s="13">
        <v>-5000</v>
      </c>
      <c r="G27" s="13">
        <v>-600</v>
      </c>
      <c r="H27" s="13">
        <v>85700</v>
      </c>
      <c r="I27" s="13">
        <v>-6400</v>
      </c>
      <c r="J27" s="13">
        <v>-4800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3900</v>
      </c>
      <c r="H29" s="13">
        <v>95300</v>
      </c>
      <c r="I29" s="13">
        <v>700</v>
      </c>
      <c r="J29" s="13">
        <v>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-500</v>
      </c>
      <c r="G32" s="13">
        <v>700</v>
      </c>
      <c r="H32" s="13">
        <v>300</v>
      </c>
      <c r="I32" s="13">
        <v>-100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-6000</v>
      </c>
      <c r="F33" s="13">
        <v>-4800</v>
      </c>
      <c r="G33" s="13">
        <v>-400</v>
      </c>
      <c r="H33" s="13">
        <v>85900</v>
      </c>
      <c r="I33" s="13">
        <v>-6200</v>
      </c>
      <c r="J33" s="13">
        <v>-4600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-6000</v>
      </c>
      <c r="F35" s="13">
        <v>-4800</v>
      </c>
      <c r="G35" s="13">
        <v>-400</v>
      </c>
      <c r="H35" s="13">
        <v>85900</v>
      </c>
      <c r="I35" s="13">
        <v>-6200</v>
      </c>
      <c r="J35" s="13">
        <v>-4600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129300</v>
      </c>
      <c r="F41" s="13">
        <v>132400</v>
      </c>
      <c r="G41" s="13">
        <v>135600</v>
      </c>
      <c r="H41" s="13">
        <v>145400</v>
      </c>
      <c r="I41" s="13">
        <v>18400</v>
      </c>
      <c r="J41" s="13">
        <v>21600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3500</v>
      </c>
      <c r="F43" s="13">
        <v>3600</v>
      </c>
      <c r="G43" s="13">
        <v>4200</v>
      </c>
      <c r="H43" s="13">
        <v>4800</v>
      </c>
      <c r="I43" s="13">
        <v>3700</v>
      </c>
      <c r="J43" s="13">
        <v>17800</v>
      </c>
      <c r="K43" s="13">
        <v>7200</v>
      </c>
    </row>
    <row r="44" spans="2:11" x14ac:dyDescent="0.2">
      <c r="C44" s="11" t="s">
        <v>52</v>
      </c>
      <c r="D44" s="13">
        <v>5900</v>
      </c>
      <c r="E44" s="13">
        <v>6100</v>
      </c>
      <c r="F44" s="13">
        <v>7800</v>
      </c>
      <c r="G44" s="13">
        <v>7500</v>
      </c>
      <c r="H44" s="13">
        <v>10700</v>
      </c>
      <c r="I44" s="13">
        <v>11300</v>
      </c>
      <c r="J44" s="13">
        <v>28500</v>
      </c>
      <c r="K44" s="13">
        <v>12600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33600</v>
      </c>
      <c r="J45" s="13" t="s">
        <v>92</v>
      </c>
      <c r="K45" s="13">
        <v>33100</v>
      </c>
    </row>
    <row r="46" spans="2:11" x14ac:dyDescent="0.2">
      <c r="C46" s="11" t="s">
        <v>54</v>
      </c>
      <c r="D46" s="13">
        <v>142100</v>
      </c>
      <c r="E46" s="13">
        <v>144100</v>
      </c>
      <c r="F46" s="13">
        <v>148700</v>
      </c>
      <c r="G46" s="13">
        <v>152800</v>
      </c>
      <c r="H46" s="13">
        <v>166000</v>
      </c>
      <c r="I46" s="13">
        <v>69400</v>
      </c>
      <c r="J46" s="13">
        <v>72900</v>
      </c>
      <c r="K46" s="13">
        <v>79500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8300</v>
      </c>
      <c r="E48" s="13">
        <v>8900</v>
      </c>
      <c r="F48" s="13">
        <v>9200</v>
      </c>
      <c r="G48" s="13">
        <v>9700</v>
      </c>
      <c r="H48" s="13">
        <v>10300</v>
      </c>
      <c r="I48" s="13">
        <v>9900</v>
      </c>
      <c r="J48" s="13">
        <v>13600</v>
      </c>
      <c r="K48" s="13">
        <v>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14200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300</v>
      </c>
      <c r="H52" s="13">
        <v>400</v>
      </c>
      <c r="I52" s="13">
        <v>18100</v>
      </c>
      <c r="J52" s="13">
        <v>800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151000</v>
      </c>
      <c r="E54" s="13">
        <v>153900</v>
      </c>
      <c r="F54" s="13">
        <v>158700</v>
      </c>
      <c r="G54" s="13">
        <v>163200</v>
      </c>
      <c r="H54" s="13">
        <v>177000</v>
      </c>
      <c r="I54" s="13">
        <v>97800</v>
      </c>
      <c r="J54" s="13">
        <v>101800</v>
      </c>
      <c r="K54" s="13">
        <v>109700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2700</v>
      </c>
      <c r="G57" s="13">
        <v>2700</v>
      </c>
      <c r="H57" s="13">
        <v>6000</v>
      </c>
      <c r="I57" s="13">
        <v>2900</v>
      </c>
      <c r="J57" s="13">
        <v>9600</v>
      </c>
      <c r="K57" s="13">
        <v>5400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900</v>
      </c>
      <c r="I58" s="13">
        <v>8700</v>
      </c>
      <c r="J58" s="13">
        <v>11500</v>
      </c>
      <c r="K58" s="13">
        <v>10700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1400</v>
      </c>
      <c r="H59" s="13">
        <v>7300</v>
      </c>
      <c r="I59" s="13">
        <v>12600</v>
      </c>
      <c r="J59" s="13">
        <v>2000</v>
      </c>
      <c r="K59" s="13">
        <v>12500</v>
      </c>
    </row>
    <row r="60" spans="3:11" x14ac:dyDescent="0.2">
      <c r="C60" s="11" t="s">
        <v>68</v>
      </c>
      <c r="D60" s="13">
        <v>6700</v>
      </c>
      <c r="E60" s="13">
        <v>6600</v>
      </c>
      <c r="F60" s="13">
        <v>7300</v>
      </c>
      <c r="G60" s="13">
        <v>8000</v>
      </c>
      <c r="H60" s="13">
        <v>19000</v>
      </c>
      <c r="I60" s="13">
        <v>28200</v>
      </c>
      <c r="J60" s="13">
        <v>27300</v>
      </c>
      <c r="K60" s="13">
        <v>30800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1000</v>
      </c>
      <c r="G61" s="13">
        <v>1200</v>
      </c>
      <c r="H61" s="13">
        <v>1300</v>
      </c>
      <c r="I61" s="13">
        <v>1400</v>
      </c>
      <c r="J61" s="13">
        <v>3300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3100</v>
      </c>
      <c r="J62" s="13">
        <v>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7500</v>
      </c>
      <c r="F66" s="13">
        <v>8200</v>
      </c>
      <c r="G66" s="13">
        <v>9200</v>
      </c>
      <c r="H66" s="13">
        <v>20300</v>
      </c>
      <c r="I66" s="13">
        <v>32700</v>
      </c>
      <c r="J66" s="13">
        <v>31600</v>
      </c>
      <c r="K66" s="13">
        <v>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-354300</v>
      </c>
      <c r="E72" s="13">
        <v>-350900</v>
      </c>
      <c r="F72" s="13">
        <v>-344800</v>
      </c>
      <c r="G72" s="13">
        <v>-340100</v>
      </c>
      <c r="H72" s="13">
        <v>-339700</v>
      </c>
      <c r="I72" s="13">
        <v>-425600</v>
      </c>
      <c r="J72" s="13">
        <v>-419400</v>
      </c>
      <c r="K72" s="13">
        <v>-414900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143700</v>
      </c>
      <c r="E76" s="13">
        <v>146400</v>
      </c>
      <c r="F76" s="13">
        <v>150500</v>
      </c>
      <c r="G76" s="13">
        <v>154100</v>
      </c>
      <c r="H76" s="13">
        <v>156700</v>
      </c>
      <c r="I76" s="13">
        <v>65100</v>
      </c>
      <c r="J76" s="13">
        <v>70200</v>
      </c>
      <c r="K76" s="13">
        <v>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-3500</v>
      </c>
      <c r="E81" s="13">
        <v>-6000</v>
      </c>
      <c r="F81" s="13">
        <v>-4800</v>
      </c>
      <c r="G81" s="13">
        <v>-400</v>
      </c>
      <c r="H81" s="13">
        <v>85900</v>
      </c>
      <c r="I81" s="13">
        <v>-6200</v>
      </c>
      <c r="J81" s="13">
        <v>-4600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1200</v>
      </c>
      <c r="G83" s="13" t="s">
        <v>92</v>
      </c>
      <c r="H83" s="13">
        <v>700</v>
      </c>
      <c r="I83" s="13">
        <v>600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-3600</v>
      </c>
      <c r="F89" s="13">
        <v>-3300</v>
      </c>
      <c r="G89" s="13">
        <v>-5900</v>
      </c>
      <c r="H89" s="13" t="s">
        <v>92</v>
      </c>
      <c r="I89" s="13">
        <v>-1000</v>
      </c>
      <c r="J89" s="13">
        <v>-1300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-600</v>
      </c>
      <c r="H91" s="13" t="s">
        <v>92</v>
      </c>
      <c r="I91" s="13">
        <v>-100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-1000</v>
      </c>
      <c r="H94" s="13" t="s">
        <v>92</v>
      </c>
      <c r="I94" s="13">
        <v>-100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-200</v>
      </c>
      <c r="G100" s="13">
        <v>-1900</v>
      </c>
      <c r="H100" s="13" t="s">
        <v>92</v>
      </c>
      <c r="I100" s="13">
        <v>-2300</v>
      </c>
      <c r="J100" s="13">
        <v>-400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 t="s">
        <v>92</v>
      </c>
      <c r="H101" s="13">
        <v>-200</v>
      </c>
      <c r="I101" s="13">
        <v>0</v>
      </c>
      <c r="J101" s="13">
        <v>200</v>
      </c>
      <c r="K101" s="13">
        <v>1100</v>
      </c>
    </row>
    <row r="102" spans="3:11" x14ac:dyDescent="0.2">
      <c r="C102" s="11" t="s">
        <v>20</v>
      </c>
      <c r="D102" s="13">
        <v>-3100</v>
      </c>
      <c r="E102" s="13">
        <v>-3000</v>
      </c>
      <c r="F102" s="13">
        <v>-3300</v>
      </c>
      <c r="G102" s="13">
        <v>-9800</v>
      </c>
      <c r="H102" s="13">
        <v>0</v>
      </c>
      <c r="I102" s="13">
        <v>-3400</v>
      </c>
      <c r="J102" s="13">
        <v>-2000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681500</v>
      </c>
      <c r="E8" s="13">
        <v>690300</v>
      </c>
      <c r="F8" s="13">
        <v>676600</v>
      </c>
      <c r="G8" s="13">
        <v>669300</v>
      </c>
      <c r="H8" s="13">
        <v>653500</v>
      </c>
      <c r="I8" s="13">
        <v>648200</v>
      </c>
      <c r="J8" s="13">
        <v>648000</v>
      </c>
      <c r="K8" s="13">
        <v>640900</v>
      </c>
    </row>
    <row r="9" spans="1:11" x14ac:dyDescent="0.2">
      <c r="C9" s="11" t="s">
        <v>22</v>
      </c>
      <c r="D9" s="13">
        <v>284300</v>
      </c>
      <c r="E9" s="13">
        <v>296100</v>
      </c>
      <c r="F9" s="13">
        <v>280100</v>
      </c>
      <c r="G9" s="13">
        <v>274200</v>
      </c>
      <c r="H9" s="13">
        <v>267700</v>
      </c>
      <c r="I9" s="13">
        <v>276600</v>
      </c>
      <c r="J9" s="13">
        <v>266800</v>
      </c>
      <c r="K9" s="13">
        <v>261600</v>
      </c>
    </row>
    <row r="10" spans="1:11" x14ac:dyDescent="0.2">
      <c r="C10" s="11" t="s">
        <v>23</v>
      </c>
      <c r="D10" s="13">
        <v>397200</v>
      </c>
      <c r="E10" s="13">
        <v>394200</v>
      </c>
      <c r="F10" s="13">
        <v>396500</v>
      </c>
      <c r="G10" s="13">
        <v>395100</v>
      </c>
      <c r="H10" s="13">
        <v>385800</v>
      </c>
      <c r="I10" s="13">
        <v>371600</v>
      </c>
      <c r="J10" s="13">
        <v>381200</v>
      </c>
      <c r="K10" s="13">
        <v>379300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-54000</v>
      </c>
      <c r="E14" s="13">
        <v>-42400</v>
      </c>
      <c r="F14" s="13">
        <v>-43400</v>
      </c>
      <c r="G14" s="13">
        <v>-64300</v>
      </c>
      <c r="H14" s="13">
        <v>-55100</v>
      </c>
      <c r="I14" s="13">
        <v>-26300</v>
      </c>
      <c r="J14" s="13">
        <v>-12300</v>
      </c>
      <c r="K14" s="13">
        <v>-46100</v>
      </c>
    </row>
    <row r="15" spans="1:11" x14ac:dyDescent="0.2">
      <c r="C15" s="11" t="s">
        <v>28</v>
      </c>
      <c r="D15" s="13">
        <v>189900</v>
      </c>
      <c r="E15" s="13">
        <v>188500</v>
      </c>
      <c r="F15" s="13">
        <v>185500</v>
      </c>
      <c r="G15" s="13">
        <v>183100</v>
      </c>
      <c r="H15" s="13">
        <v>181900</v>
      </c>
      <c r="I15" s="13">
        <v>180500</v>
      </c>
      <c r="J15" s="13">
        <v>176600</v>
      </c>
      <c r="K15" s="13">
        <v>175300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497500</v>
      </c>
      <c r="E17" s="13">
        <v>503000</v>
      </c>
      <c r="F17" s="13">
        <v>489100</v>
      </c>
      <c r="G17" s="13">
        <v>484500</v>
      </c>
      <c r="H17" s="13">
        <v>473300</v>
      </c>
      <c r="I17" s="13">
        <v>478600</v>
      </c>
      <c r="J17" s="13">
        <v>464800</v>
      </c>
      <c r="K17" s="13">
        <v>460300</v>
      </c>
    </row>
    <row r="18" spans="3:11" x14ac:dyDescent="0.2">
      <c r="C18" s="11" t="s">
        <v>30</v>
      </c>
      <c r="D18" s="13">
        <v>184000</v>
      </c>
      <c r="E18" s="13">
        <v>187300</v>
      </c>
      <c r="F18" s="13">
        <v>187500</v>
      </c>
      <c r="G18" s="13">
        <v>184800</v>
      </c>
      <c r="H18" s="13">
        <v>180200</v>
      </c>
      <c r="I18" s="13">
        <v>169600</v>
      </c>
      <c r="J18" s="13">
        <v>183100</v>
      </c>
      <c r="K18" s="13">
        <v>180600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1700</v>
      </c>
      <c r="F20" s="13">
        <v>2100</v>
      </c>
      <c r="G20" s="13">
        <v>-1400</v>
      </c>
      <c r="H20" s="13">
        <v>-3500</v>
      </c>
      <c r="I20" s="13">
        <v>9200</v>
      </c>
      <c r="J20" s="13">
        <v>32000</v>
      </c>
      <c r="K20" s="13">
        <v>-6000</v>
      </c>
    </row>
    <row r="21" spans="3:11" x14ac:dyDescent="0.2">
      <c r="C21" s="11" t="s">
        <v>33</v>
      </c>
      <c r="D21" s="13">
        <v>371800</v>
      </c>
      <c r="E21" s="13">
        <v>374000</v>
      </c>
      <c r="F21" s="13">
        <v>370800</v>
      </c>
      <c r="G21" s="13">
        <v>369400</v>
      </c>
      <c r="H21" s="13">
        <v>365600</v>
      </c>
      <c r="I21" s="13">
        <v>340800</v>
      </c>
      <c r="J21" s="13">
        <v>327700</v>
      </c>
      <c r="K21" s="13">
        <v>361900</v>
      </c>
    </row>
    <row r="22" spans="3:11" x14ac:dyDescent="0.2">
      <c r="C22" s="11" t="s">
        <v>34</v>
      </c>
      <c r="D22" s="13">
        <v>90900</v>
      </c>
      <c r="E22" s="13">
        <v>90800</v>
      </c>
      <c r="F22" s="13">
        <v>87400</v>
      </c>
      <c r="G22" s="13">
        <v>84300</v>
      </c>
      <c r="H22" s="13">
        <v>95200</v>
      </c>
      <c r="I22" s="13">
        <v>91100</v>
      </c>
      <c r="J22" s="13">
        <v>90000</v>
      </c>
      <c r="K22" s="13">
        <v>89800</v>
      </c>
    </row>
    <row r="23" spans="3:11" x14ac:dyDescent="0.2">
      <c r="C23" s="11" t="s">
        <v>35</v>
      </c>
      <c r="D23" s="13">
        <v>145100</v>
      </c>
      <c r="E23" s="13">
        <v>137200</v>
      </c>
      <c r="F23" s="13">
        <v>141400</v>
      </c>
      <c r="G23" s="13">
        <v>166300</v>
      </c>
      <c r="H23" s="13">
        <v>143600</v>
      </c>
      <c r="I23" s="13">
        <v>95600</v>
      </c>
      <c r="J23" s="13">
        <v>73400</v>
      </c>
      <c r="K23" s="13">
        <v>142800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145100</v>
      </c>
      <c r="E26" s="13">
        <v>137200</v>
      </c>
      <c r="F26" s="13">
        <v>141400</v>
      </c>
      <c r="G26" s="13">
        <v>166300</v>
      </c>
      <c r="H26" s="13">
        <v>143600</v>
      </c>
      <c r="I26" s="13">
        <v>95600</v>
      </c>
      <c r="J26" s="13">
        <v>73400</v>
      </c>
      <c r="K26" s="13">
        <v>142800</v>
      </c>
    </row>
    <row r="27" spans="3:11" x14ac:dyDescent="0.2">
      <c r="C27" s="11" t="s">
        <v>38</v>
      </c>
      <c r="D27" s="13">
        <v>144300</v>
      </c>
      <c r="E27" s="13">
        <v>136500</v>
      </c>
      <c r="F27" s="13">
        <v>140700</v>
      </c>
      <c r="G27" s="13">
        <v>165500</v>
      </c>
      <c r="H27" s="13">
        <v>142900</v>
      </c>
      <c r="I27" s="13">
        <v>95100</v>
      </c>
      <c r="J27" s="13">
        <v>73000</v>
      </c>
      <c r="K27" s="13">
        <v>142200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-1700</v>
      </c>
      <c r="F32" s="13">
        <v>-2100</v>
      </c>
      <c r="G32" s="13">
        <v>1400</v>
      </c>
      <c r="H32" s="13">
        <v>3500</v>
      </c>
      <c r="I32" s="13">
        <v>-9200</v>
      </c>
      <c r="J32" s="13">
        <v>-32000</v>
      </c>
      <c r="K32" s="13">
        <v>6000</v>
      </c>
    </row>
    <row r="33" spans="2:11" x14ac:dyDescent="0.2">
      <c r="C33" s="11" t="s">
        <v>44</v>
      </c>
      <c r="D33" s="13">
        <v>144600</v>
      </c>
      <c r="E33" s="13">
        <v>136700</v>
      </c>
      <c r="F33" s="13">
        <v>140900</v>
      </c>
      <c r="G33" s="13">
        <v>165700</v>
      </c>
      <c r="H33" s="13">
        <v>143100</v>
      </c>
      <c r="I33" s="13">
        <v>95300</v>
      </c>
      <c r="J33" s="13">
        <v>73200</v>
      </c>
      <c r="K33" s="13">
        <v>142400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144600</v>
      </c>
      <c r="E35" s="13">
        <v>136700</v>
      </c>
      <c r="F35" s="13">
        <v>140900</v>
      </c>
      <c r="G35" s="13">
        <v>165700</v>
      </c>
      <c r="H35" s="13">
        <v>143100</v>
      </c>
      <c r="I35" s="13">
        <v>95300</v>
      </c>
      <c r="J35" s="13">
        <v>73200</v>
      </c>
      <c r="K35" s="13">
        <v>142400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155400</v>
      </c>
      <c r="F41" s="13">
        <v>65100</v>
      </c>
      <c r="G41" s="13">
        <v>84400</v>
      </c>
      <c r="H41" s="13">
        <v>174500</v>
      </c>
      <c r="I41" s="13">
        <v>1027200</v>
      </c>
      <c r="J41" s="13">
        <v>749400</v>
      </c>
      <c r="K41" s="13">
        <v>738100</v>
      </c>
    </row>
    <row r="42" spans="2:11" x14ac:dyDescent="0.2">
      <c r="C42" s="11" t="s">
        <v>50</v>
      </c>
      <c r="D42" s="13">
        <v>14400</v>
      </c>
      <c r="E42" s="13">
        <v>16200</v>
      </c>
      <c r="F42" s="13">
        <v>20300</v>
      </c>
      <c r="G42" s="13">
        <v>35500</v>
      </c>
      <c r="H42" s="13">
        <v>61500</v>
      </c>
      <c r="I42" s="13">
        <v>27100</v>
      </c>
      <c r="J42" s="13">
        <v>71100</v>
      </c>
      <c r="K42" s="13">
        <v>84300</v>
      </c>
    </row>
    <row r="43" spans="2:11" x14ac:dyDescent="0.2">
      <c r="C43" s="11" t="s">
        <v>51</v>
      </c>
      <c r="D43" s="13">
        <v>59900</v>
      </c>
      <c r="E43" s="13">
        <v>66400</v>
      </c>
      <c r="F43" s="13">
        <v>63500</v>
      </c>
      <c r="G43" s="13">
        <v>65100</v>
      </c>
      <c r="H43" s="13">
        <v>61200</v>
      </c>
      <c r="I43" s="13">
        <v>68400</v>
      </c>
      <c r="J43" s="13">
        <v>68100</v>
      </c>
      <c r="K43" s="13">
        <v>70400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154300</v>
      </c>
      <c r="E45" s="13">
        <v>154300</v>
      </c>
      <c r="F45" s="13">
        <v>173700</v>
      </c>
      <c r="G45" s="13">
        <v>198600</v>
      </c>
      <c r="H45" s="13">
        <v>193300</v>
      </c>
      <c r="I45" s="13">
        <v>219900</v>
      </c>
      <c r="J45" s="13">
        <v>191000</v>
      </c>
      <c r="K45" s="13">
        <v>188200</v>
      </c>
    </row>
    <row r="46" spans="2:11" x14ac:dyDescent="0.2">
      <c r="C46" s="11" t="s">
        <v>54</v>
      </c>
      <c r="D46" s="13">
        <v>583400</v>
      </c>
      <c r="E46" s="13">
        <v>632600</v>
      </c>
      <c r="F46" s="13">
        <v>541200</v>
      </c>
      <c r="G46" s="13">
        <v>617800</v>
      </c>
      <c r="H46" s="13">
        <v>735700</v>
      </c>
      <c r="I46" s="13">
        <v>1560800</v>
      </c>
      <c r="J46" s="13">
        <v>1293300</v>
      </c>
      <c r="K46" s="13">
        <v>1290400</v>
      </c>
    </row>
    <row r="47" spans="2:11" x14ac:dyDescent="0.2">
      <c r="C47" s="11" t="s">
        <v>55</v>
      </c>
      <c r="D47" s="13">
        <v>372700</v>
      </c>
      <c r="E47" s="13">
        <v>373000</v>
      </c>
      <c r="F47" s="13">
        <v>348400</v>
      </c>
      <c r="G47" s="13">
        <v>357500</v>
      </c>
      <c r="H47" s="13">
        <v>356300</v>
      </c>
      <c r="I47" s="13">
        <v>389600</v>
      </c>
      <c r="J47" s="13">
        <v>411200</v>
      </c>
      <c r="K47" s="13">
        <v>380800</v>
      </c>
    </row>
    <row r="48" spans="2:11" x14ac:dyDescent="0.2">
      <c r="C48" s="11" t="s">
        <v>56</v>
      </c>
      <c r="D48" s="13">
        <v>17377200</v>
      </c>
      <c r="E48" s="13">
        <v>17447600</v>
      </c>
      <c r="F48" s="13">
        <v>17443200</v>
      </c>
      <c r="G48" s="13">
        <v>17277300</v>
      </c>
      <c r="H48" s="13">
        <v>17283700</v>
      </c>
      <c r="I48" s="13">
        <v>17353400</v>
      </c>
      <c r="J48" s="13">
        <v>17232400</v>
      </c>
      <c r="K48" s="13">
        <v>17232100</v>
      </c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</v>
      </c>
      <c r="E52" s="13">
        <v>52600</v>
      </c>
      <c r="F52" s="13">
        <v>50600</v>
      </c>
      <c r="G52" s="13">
        <v>45200</v>
      </c>
      <c r="H52" s="13">
        <v>43500</v>
      </c>
      <c r="I52" s="13">
        <v>45600</v>
      </c>
      <c r="J52" s="13">
        <v>42800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18680300</v>
      </c>
      <c r="E54" s="13">
        <v>18782800</v>
      </c>
      <c r="F54" s="13">
        <v>18662000</v>
      </c>
      <c r="G54" s="13">
        <v>18578100</v>
      </c>
      <c r="H54" s="13">
        <v>18701000</v>
      </c>
      <c r="I54" s="13">
        <v>19632800</v>
      </c>
      <c r="J54" s="13">
        <v>19239400</v>
      </c>
      <c r="K54" s="13">
        <v>19209900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230400</v>
      </c>
      <c r="E57" s="13">
        <v>407300</v>
      </c>
      <c r="F57" s="13">
        <v>308300</v>
      </c>
      <c r="G57" s="13">
        <v>230900</v>
      </c>
      <c r="H57" s="13">
        <v>247700</v>
      </c>
      <c r="I57" s="13">
        <v>387500</v>
      </c>
      <c r="J57" s="13">
        <v>316800</v>
      </c>
      <c r="K57" s="13">
        <v>240500</v>
      </c>
    </row>
    <row r="58" spans="3:11" x14ac:dyDescent="0.2">
      <c r="C58" s="11" t="s">
        <v>66</v>
      </c>
      <c r="D58" s="13">
        <v>10400</v>
      </c>
      <c r="E58" s="13">
        <v>2300</v>
      </c>
      <c r="F58" s="13">
        <v>4600</v>
      </c>
      <c r="G58" s="13">
        <v>5900</v>
      </c>
      <c r="H58" s="13">
        <v>0</v>
      </c>
      <c r="I58" s="13">
        <v>632200</v>
      </c>
      <c r="J58" s="13">
        <v>3200</v>
      </c>
      <c r="K58" s="13">
        <v>4800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197600</v>
      </c>
      <c r="H59" s="13" t="s">
        <v>92</v>
      </c>
      <c r="I59" s="13">
        <v>11400</v>
      </c>
      <c r="J59" s="13">
        <v>37500</v>
      </c>
      <c r="K59" s="13" t="s">
        <v>92</v>
      </c>
    </row>
    <row r="60" spans="3:11" x14ac:dyDescent="0.2">
      <c r="C60" s="11" t="s">
        <v>68</v>
      </c>
      <c r="D60" s="13">
        <v>240800</v>
      </c>
      <c r="E60" s="13">
        <v>409600</v>
      </c>
      <c r="F60" s="13">
        <v>312900</v>
      </c>
      <c r="G60" s="13">
        <v>434400</v>
      </c>
      <c r="H60" s="13">
        <v>247700</v>
      </c>
      <c r="I60" s="13">
        <v>1031100</v>
      </c>
      <c r="J60" s="13">
        <v>357500</v>
      </c>
      <c r="K60" s="13">
        <v>245400</v>
      </c>
    </row>
    <row r="61" spans="3:11" x14ac:dyDescent="0.2">
      <c r="C61" s="11" t="s">
        <v>69</v>
      </c>
      <c r="D61" s="13">
        <v>8421200</v>
      </c>
      <c r="E61" s="13">
        <v>8278000</v>
      </c>
      <c r="F61" s="13">
        <v>8205600</v>
      </c>
      <c r="G61" s="13">
        <v>8129700</v>
      </c>
      <c r="H61" s="13">
        <v>8232800</v>
      </c>
      <c r="I61" s="13">
        <v>8408700</v>
      </c>
      <c r="J61" s="13">
        <v>8570300</v>
      </c>
      <c r="K61" s="13">
        <v>8555300</v>
      </c>
    </row>
    <row r="62" spans="3:11" x14ac:dyDescent="0.2">
      <c r="C62" s="11" t="s">
        <v>70</v>
      </c>
      <c r="D62" s="13">
        <v>450400</v>
      </c>
      <c r="E62" s="13">
        <v>432200</v>
      </c>
      <c r="F62" s="13">
        <v>438200</v>
      </c>
      <c r="G62" s="13">
        <v>259100</v>
      </c>
      <c r="H62" s="13">
        <v>427900</v>
      </c>
      <c r="I62" s="13">
        <v>241400</v>
      </c>
      <c r="J62" s="13">
        <v>244900</v>
      </c>
      <c r="K62" s="13">
        <v>239200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9112400</v>
      </c>
      <c r="E66" s="13">
        <v>9119800</v>
      </c>
      <c r="F66" s="13">
        <v>8956700</v>
      </c>
      <c r="G66" s="13">
        <v>8823100</v>
      </c>
      <c r="H66" s="13">
        <v>8908400</v>
      </c>
      <c r="I66" s="13">
        <v>9681200</v>
      </c>
      <c r="J66" s="13">
        <v>9172700</v>
      </c>
      <c r="K66" s="13">
        <v>9039800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-1611000</v>
      </c>
      <c r="E72" s="13">
        <v>-1571500</v>
      </c>
      <c r="F72" s="13">
        <v>-1531400</v>
      </c>
      <c r="G72" s="13">
        <v>-1494000</v>
      </c>
      <c r="H72" s="13">
        <v>-1480900</v>
      </c>
      <c r="I72" s="13">
        <v>-1275600</v>
      </c>
      <c r="J72" s="13">
        <v>-1198500</v>
      </c>
      <c r="K72" s="13">
        <v>-1100000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9530100</v>
      </c>
      <c r="E76" s="13">
        <v>9625900</v>
      </c>
      <c r="F76" s="13">
        <v>9668300</v>
      </c>
      <c r="G76" s="13">
        <v>9718400</v>
      </c>
      <c r="H76" s="13">
        <v>9756800</v>
      </c>
      <c r="I76" s="13">
        <v>9916100</v>
      </c>
      <c r="J76" s="13">
        <v>10031500</v>
      </c>
      <c r="K76" s="13">
        <v>10134700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144600</v>
      </c>
      <c r="E81" s="13">
        <v>136700</v>
      </c>
      <c r="F81" s="13">
        <v>140900</v>
      </c>
      <c r="G81" s="13">
        <v>165700</v>
      </c>
      <c r="H81" s="13">
        <v>143100</v>
      </c>
      <c r="I81" s="13">
        <v>95300</v>
      </c>
      <c r="J81" s="13">
        <v>73200</v>
      </c>
      <c r="K81" s="13">
        <v>142400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181900</v>
      </c>
      <c r="E83" s="13">
        <v>180500</v>
      </c>
      <c r="F83" s="13">
        <v>176600</v>
      </c>
      <c r="G83" s="13">
        <v>175300</v>
      </c>
      <c r="H83" s="13">
        <v>173200</v>
      </c>
      <c r="I83" s="13">
        <v>170700</v>
      </c>
      <c r="J83" s="13">
        <v>165800</v>
      </c>
      <c r="K83" s="13">
        <v>164700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128700</v>
      </c>
      <c r="E89" s="13">
        <v>394600</v>
      </c>
      <c r="F89" s="13">
        <v>382500</v>
      </c>
      <c r="G89" s="13">
        <v>300500</v>
      </c>
      <c r="H89" s="13">
        <v>132800</v>
      </c>
      <c r="I89" s="13">
        <v>313600</v>
      </c>
      <c r="J89" s="13">
        <v>369800</v>
      </c>
      <c r="K89" s="13">
        <v>265600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-81600</v>
      </c>
      <c r="E94" s="13">
        <v>-154100</v>
      </c>
      <c r="F94" s="13">
        <v>-302700</v>
      </c>
      <c r="G94" s="13">
        <v>-114200</v>
      </c>
      <c r="H94" s="13">
        <v>26800</v>
      </c>
      <c r="I94" s="13">
        <v>-292500</v>
      </c>
      <c r="J94" s="13">
        <v>-175300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178000</v>
      </c>
      <c r="E96" s="13">
        <v>178000</v>
      </c>
      <c r="F96" s="13">
        <v>178600</v>
      </c>
      <c r="G96" s="13">
        <v>178200</v>
      </c>
      <c r="H96" s="13">
        <v>172600</v>
      </c>
      <c r="I96" s="13">
        <v>171700</v>
      </c>
      <c r="J96" s="13">
        <v>171700</v>
      </c>
      <c r="K96" s="13">
        <v>173200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-87900</v>
      </c>
      <c r="E100" s="13">
        <v>-128600</v>
      </c>
      <c r="F100" s="13">
        <v>-114700</v>
      </c>
      <c r="G100" s="13">
        <v>-287400</v>
      </c>
      <c r="H100" s="13">
        <v>-985400</v>
      </c>
      <c r="I100" s="13">
        <v>261200</v>
      </c>
      <c r="J100" s="13">
        <v>-178700</v>
      </c>
      <c r="K100" s="13">
        <v>-190800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-40800</v>
      </c>
      <c r="E102" s="13">
        <v>111900</v>
      </c>
      <c r="F102" s="13">
        <v>-34900</v>
      </c>
      <c r="G102" s="13">
        <v>-101100</v>
      </c>
      <c r="H102" s="13">
        <v>-825800</v>
      </c>
      <c r="I102" s="13">
        <v>282300</v>
      </c>
      <c r="J102" s="13">
        <v>15800</v>
      </c>
      <c r="K102" s="13">
        <v>49900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273600</v>
      </c>
      <c r="E8" s="13">
        <v>240000</v>
      </c>
      <c r="F8" s="13">
        <v>224200</v>
      </c>
      <c r="G8" s="13">
        <v>240400</v>
      </c>
      <c r="H8" s="13">
        <v>250700</v>
      </c>
      <c r="I8" s="13">
        <v>151800</v>
      </c>
      <c r="J8" s="13">
        <v>130300</v>
      </c>
      <c r="K8" s="13">
        <v>128000</v>
      </c>
    </row>
    <row r="9" spans="1:11" x14ac:dyDescent="0.2">
      <c r="C9" s="11" t="s">
        <v>22</v>
      </c>
      <c r="D9" s="13">
        <v>194500</v>
      </c>
      <c r="E9" s="13">
        <v>164100</v>
      </c>
      <c r="F9" s="13">
        <v>152500</v>
      </c>
      <c r="G9" s="13">
        <v>163900</v>
      </c>
      <c r="H9" s="13">
        <v>165800</v>
      </c>
      <c r="I9" s="13">
        <v>99100</v>
      </c>
      <c r="J9" s="13">
        <v>84300</v>
      </c>
      <c r="K9" s="13">
        <v>78900</v>
      </c>
    </row>
    <row r="10" spans="1:11" x14ac:dyDescent="0.2">
      <c r="C10" s="11" t="s">
        <v>23</v>
      </c>
      <c r="D10" s="13">
        <v>79100</v>
      </c>
      <c r="E10" s="13">
        <v>75900</v>
      </c>
      <c r="F10" s="13">
        <v>71700</v>
      </c>
      <c r="G10" s="13">
        <v>76500</v>
      </c>
      <c r="H10" s="13">
        <v>84900</v>
      </c>
      <c r="I10" s="13">
        <v>52700</v>
      </c>
      <c r="J10" s="13">
        <v>46000</v>
      </c>
      <c r="K10" s="13">
        <v>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 t="s">
        <v>92</v>
      </c>
      <c r="F12" s="13" t="s">
        <v>92</v>
      </c>
      <c r="G12" s="13" t="s">
        <v>92</v>
      </c>
      <c r="H12" s="13">
        <v>3700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-33900</v>
      </c>
      <c r="F14" s="13">
        <v>5200</v>
      </c>
      <c r="G14" s="13">
        <v>7400</v>
      </c>
      <c r="H14" s="13">
        <v>6500</v>
      </c>
      <c r="I14" s="13">
        <v>-72500</v>
      </c>
      <c r="J14" s="13">
        <v>7800</v>
      </c>
      <c r="K14" s="13">
        <v>600</v>
      </c>
    </row>
    <row r="15" spans="1:11" x14ac:dyDescent="0.2">
      <c r="C15" s="11" t="s">
        <v>28</v>
      </c>
      <c r="D15" s="13">
        <v>15500</v>
      </c>
      <c r="E15" s="13">
        <v>15400</v>
      </c>
      <c r="F15" s="13">
        <v>15000</v>
      </c>
      <c r="G15" s="13">
        <v>14900</v>
      </c>
      <c r="H15" s="13">
        <v>12000</v>
      </c>
      <c r="I15" s="13">
        <v>7800</v>
      </c>
      <c r="J15" s="13">
        <v>6600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242000</v>
      </c>
      <c r="E17" s="13">
        <v>215000</v>
      </c>
      <c r="F17" s="13">
        <v>196300</v>
      </c>
      <c r="G17" s="13">
        <v>211200</v>
      </c>
      <c r="H17" s="13">
        <v>216100</v>
      </c>
      <c r="I17" s="13">
        <v>144900</v>
      </c>
      <c r="J17" s="13">
        <v>109500</v>
      </c>
      <c r="K17" s="13">
        <v>105000</v>
      </c>
    </row>
    <row r="18" spans="3:11" x14ac:dyDescent="0.2">
      <c r="C18" s="11" t="s">
        <v>30</v>
      </c>
      <c r="D18" s="13">
        <v>31600</v>
      </c>
      <c r="E18" s="13">
        <v>25000</v>
      </c>
      <c r="F18" s="13">
        <v>27900</v>
      </c>
      <c r="G18" s="13">
        <v>29200</v>
      </c>
      <c r="H18" s="13">
        <v>34600</v>
      </c>
      <c r="I18" s="13">
        <v>6900</v>
      </c>
      <c r="J18" s="13">
        <v>20800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300</v>
      </c>
      <c r="F20" s="13">
        <v>-100</v>
      </c>
      <c r="G20" s="13">
        <v>-200</v>
      </c>
      <c r="H20" s="13">
        <v>300</v>
      </c>
      <c r="I20" s="13">
        <v>-1300</v>
      </c>
      <c r="J20" s="13">
        <v>-1400</v>
      </c>
      <c r="K20" s="13">
        <v>100</v>
      </c>
    </row>
    <row r="21" spans="3:11" x14ac:dyDescent="0.2">
      <c r="C21" s="11" t="s">
        <v>33</v>
      </c>
      <c r="D21" s="13">
        <v>48900</v>
      </c>
      <c r="E21" s="13">
        <v>40100</v>
      </c>
      <c r="F21" s="13">
        <v>43000</v>
      </c>
      <c r="G21" s="13">
        <v>44400</v>
      </c>
      <c r="H21" s="13">
        <v>46300</v>
      </c>
      <c r="I21" s="13">
        <v>16000</v>
      </c>
      <c r="J21" s="13">
        <v>28800</v>
      </c>
      <c r="K21" s="13">
        <v>27700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700</v>
      </c>
      <c r="H22" s="13">
        <v>400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27000</v>
      </c>
      <c r="E23" s="13">
        <v>58000</v>
      </c>
      <c r="F23" s="13">
        <v>22200</v>
      </c>
      <c r="G23" s="13">
        <v>21400</v>
      </c>
      <c r="H23" s="13">
        <v>27400</v>
      </c>
      <c r="I23" s="13">
        <v>80000</v>
      </c>
      <c r="J23" s="13">
        <v>13900</v>
      </c>
      <c r="K23" s="13">
        <v>21500</v>
      </c>
    </row>
    <row r="24" spans="3:11" x14ac:dyDescent="0.2">
      <c r="C24" s="11" t="s">
        <v>36</v>
      </c>
      <c r="D24" s="13">
        <v>13000</v>
      </c>
      <c r="E24" s="13">
        <v>18700</v>
      </c>
      <c r="F24" s="13">
        <v>6900</v>
      </c>
      <c r="G24" s="13">
        <v>6600</v>
      </c>
      <c r="H24" s="13">
        <v>-4400</v>
      </c>
      <c r="I24" s="13">
        <v>-2600</v>
      </c>
      <c r="J24" s="13">
        <v>4300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39200</v>
      </c>
      <c r="F26" s="13">
        <v>15300</v>
      </c>
      <c r="G26" s="13">
        <v>14800</v>
      </c>
      <c r="H26" s="13">
        <v>31800</v>
      </c>
      <c r="I26" s="13">
        <v>82600</v>
      </c>
      <c r="J26" s="13">
        <v>9500</v>
      </c>
      <c r="K26" s="13">
        <v>16400</v>
      </c>
    </row>
    <row r="27" spans="3:11" x14ac:dyDescent="0.2">
      <c r="C27" s="11" t="s">
        <v>38</v>
      </c>
      <c r="D27" s="13">
        <v>14000</v>
      </c>
      <c r="E27" s="13">
        <v>39200</v>
      </c>
      <c r="F27" s="13">
        <v>15300</v>
      </c>
      <c r="G27" s="13">
        <v>14800</v>
      </c>
      <c r="H27" s="13">
        <v>31800</v>
      </c>
      <c r="I27" s="13">
        <v>82600</v>
      </c>
      <c r="J27" s="13">
        <v>9500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-300</v>
      </c>
      <c r="F32" s="13">
        <v>100</v>
      </c>
      <c r="G32" s="13">
        <v>200</v>
      </c>
      <c r="H32" s="13">
        <v>-300</v>
      </c>
      <c r="I32" s="13">
        <v>1300</v>
      </c>
      <c r="J32" s="13">
        <v>1400</v>
      </c>
      <c r="K32" s="13">
        <v>-100</v>
      </c>
    </row>
    <row r="33" spans="2:11" x14ac:dyDescent="0.2">
      <c r="C33" s="11" t="s">
        <v>44</v>
      </c>
      <c r="D33" s="13">
        <v>14000</v>
      </c>
      <c r="E33" s="13">
        <v>39200</v>
      </c>
      <c r="F33" s="13">
        <v>15300</v>
      </c>
      <c r="G33" s="13">
        <v>14800</v>
      </c>
      <c r="H33" s="13">
        <v>31800</v>
      </c>
      <c r="I33" s="13">
        <v>82600</v>
      </c>
      <c r="J33" s="13">
        <v>9500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39200</v>
      </c>
      <c r="F35" s="13">
        <v>15300</v>
      </c>
      <c r="G35" s="13">
        <v>14800</v>
      </c>
      <c r="H35" s="13">
        <v>31800</v>
      </c>
      <c r="I35" s="13">
        <v>82600</v>
      </c>
      <c r="J35" s="13">
        <v>9500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203400</v>
      </c>
      <c r="E41" s="13">
        <v>163400</v>
      </c>
      <c r="F41" s="13">
        <v>68800</v>
      </c>
      <c r="G41" s="13">
        <v>68100</v>
      </c>
      <c r="H41" s="13">
        <v>73300</v>
      </c>
      <c r="I41" s="13">
        <v>99900</v>
      </c>
      <c r="J41" s="13">
        <v>10400</v>
      </c>
      <c r="K41" s="13" t="s">
        <v>92</v>
      </c>
    </row>
    <row r="42" spans="2:11" x14ac:dyDescent="0.2">
      <c r="C42" s="11" t="s">
        <v>50</v>
      </c>
      <c r="D42" s="13">
        <v>6000</v>
      </c>
      <c r="E42" s="13">
        <v>5500</v>
      </c>
      <c r="F42" s="13">
        <v>6800</v>
      </c>
      <c r="G42" s="13">
        <v>10800</v>
      </c>
      <c r="H42" s="13">
        <v>12300</v>
      </c>
      <c r="I42" s="13">
        <v>13500</v>
      </c>
      <c r="J42" s="13">
        <v>8400</v>
      </c>
      <c r="K42" s="13">
        <v>0</v>
      </c>
    </row>
    <row r="43" spans="2:11" x14ac:dyDescent="0.2">
      <c r="C43" s="11" t="s">
        <v>51</v>
      </c>
      <c r="D43" s="13">
        <v>261000</v>
      </c>
      <c r="E43" s="13">
        <v>251500</v>
      </c>
      <c r="F43" s="13">
        <v>256800</v>
      </c>
      <c r="G43" s="13">
        <v>269100</v>
      </c>
      <c r="H43" s="13">
        <v>266300</v>
      </c>
      <c r="I43" s="13">
        <v>250600</v>
      </c>
      <c r="J43" s="13">
        <v>123900</v>
      </c>
      <c r="K43" s="13" t="s">
        <v>92</v>
      </c>
    </row>
    <row r="44" spans="2:11" x14ac:dyDescent="0.2">
      <c r="C44" s="11" t="s">
        <v>52</v>
      </c>
      <c r="D44" s="13">
        <v>248400</v>
      </c>
      <c r="E44" s="13">
        <v>275200</v>
      </c>
      <c r="F44" s="13">
        <v>278500</v>
      </c>
      <c r="G44" s="13">
        <v>269300</v>
      </c>
      <c r="H44" s="13">
        <v>271200</v>
      </c>
      <c r="I44" s="13">
        <v>297500</v>
      </c>
      <c r="J44" s="13">
        <v>146700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5100</v>
      </c>
      <c r="F45" s="13">
        <v>48100</v>
      </c>
      <c r="G45" s="13">
        <v>8900</v>
      </c>
      <c r="H45" s="13">
        <v>9900</v>
      </c>
      <c r="I45" s="13">
        <v>5800</v>
      </c>
      <c r="J45" s="13">
        <v>3900</v>
      </c>
      <c r="K45" s="13" t="s">
        <v>92</v>
      </c>
    </row>
    <row r="46" spans="2:11" x14ac:dyDescent="0.2">
      <c r="C46" s="11" t="s">
        <v>54</v>
      </c>
      <c r="D46" s="13">
        <v>728000</v>
      </c>
      <c r="E46" s="13">
        <v>710400</v>
      </c>
      <c r="F46" s="13">
        <v>670100</v>
      </c>
      <c r="G46" s="13">
        <v>632600</v>
      </c>
      <c r="H46" s="13">
        <v>641400</v>
      </c>
      <c r="I46" s="13">
        <v>677300</v>
      </c>
      <c r="J46" s="13">
        <v>295000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19900</v>
      </c>
      <c r="J47" s="13">
        <v>19600</v>
      </c>
      <c r="K47" s="13" t="s">
        <v>92</v>
      </c>
    </row>
    <row r="48" spans="2:11" x14ac:dyDescent="0.2">
      <c r="C48" s="11" t="s">
        <v>56</v>
      </c>
      <c r="D48" s="13">
        <v>211100</v>
      </c>
      <c r="E48" s="13">
        <v>213400</v>
      </c>
      <c r="F48" s="13">
        <v>207200</v>
      </c>
      <c r="G48" s="13">
        <v>245400</v>
      </c>
      <c r="H48" s="13">
        <v>245700</v>
      </c>
      <c r="I48" s="13">
        <v>229600</v>
      </c>
      <c r="J48" s="13">
        <v>78000</v>
      </c>
      <c r="K48" s="13" t="s">
        <v>92</v>
      </c>
    </row>
    <row r="49" spans="3:11" x14ac:dyDescent="0.2">
      <c r="C49" s="11" t="s">
        <v>57</v>
      </c>
      <c r="D49" s="13">
        <v>216000</v>
      </c>
      <c r="E49" s="13">
        <v>215900</v>
      </c>
      <c r="F49" s="13">
        <v>218900</v>
      </c>
      <c r="G49" s="13">
        <v>180300</v>
      </c>
      <c r="H49" s="13">
        <v>168500</v>
      </c>
      <c r="I49" s="13">
        <v>59700</v>
      </c>
      <c r="J49" s="13">
        <v>61700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8800</v>
      </c>
      <c r="F52" s="13">
        <v>8800</v>
      </c>
      <c r="G52" s="13">
        <v>8700</v>
      </c>
      <c r="H52" s="13">
        <v>7400</v>
      </c>
      <c r="I52" s="13">
        <v>7700</v>
      </c>
      <c r="J52" s="13">
        <v>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1268300</v>
      </c>
      <c r="E54" s="13">
        <v>1253900</v>
      </c>
      <c r="F54" s="13">
        <v>1227100</v>
      </c>
      <c r="G54" s="13">
        <v>1196000</v>
      </c>
      <c r="H54" s="13">
        <v>1197500</v>
      </c>
      <c r="I54" s="13">
        <v>1132800</v>
      </c>
      <c r="J54" s="13">
        <v>471600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66600</v>
      </c>
      <c r="F57" s="13">
        <v>65300</v>
      </c>
      <c r="G57" s="13">
        <v>76400</v>
      </c>
      <c r="H57" s="13">
        <v>65200</v>
      </c>
      <c r="I57" s="13">
        <v>83600</v>
      </c>
      <c r="J57" s="13">
        <v>36700</v>
      </c>
      <c r="K57" s="13" t="s">
        <v>92</v>
      </c>
    </row>
    <row r="58" spans="3:11" x14ac:dyDescent="0.2">
      <c r="C58" s="11" t="s">
        <v>66</v>
      </c>
      <c r="D58" s="13">
        <v>19400</v>
      </c>
      <c r="E58" s="13">
        <v>19100</v>
      </c>
      <c r="F58" s="13">
        <v>18300</v>
      </c>
      <c r="G58" s="13">
        <v>17100</v>
      </c>
      <c r="H58" s="13">
        <v>21000</v>
      </c>
      <c r="I58" s="13">
        <v>19800</v>
      </c>
      <c r="J58" s="13">
        <v>17200</v>
      </c>
      <c r="K58" s="13">
        <v>0</v>
      </c>
    </row>
    <row r="59" spans="3:11" x14ac:dyDescent="0.2">
      <c r="C59" s="11" t="s">
        <v>67</v>
      </c>
      <c r="D59" s="13">
        <v>19600</v>
      </c>
      <c r="E59" s="13">
        <v>17300</v>
      </c>
      <c r="F59" s="13">
        <v>13600</v>
      </c>
      <c r="G59" s="13">
        <v>15200</v>
      </c>
      <c r="H59" s="13">
        <v>18200</v>
      </c>
      <c r="I59" s="13">
        <v>15500</v>
      </c>
      <c r="J59" s="13">
        <v>6600</v>
      </c>
      <c r="K59" s="13" t="s">
        <v>92</v>
      </c>
    </row>
    <row r="60" spans="3:11" x14ac:dyDescent="0.2">
      <c r="C60" s="11" t="s">
        <v>68</v>
      </c>
      <c r="D60" s="13">
        <v>148200</v>
      </c>
      <c r="E60" s="13">
        <v>148700</v>
      </c>
      <c r="F60" s="13">
        <v>145700</v>
      </c>
      <c r="G60" s="13">
        <v>145800</v>
      </c>
      <c r="H60" s="13">
        <v>162700</v>
      </c>
      <c r="I60" s="13">
        <v>174800</v>
      </c>
      <c r="J60" s="13">
        <v>80700</v>
      </c>
      <c r="K60" s="13" t="s">
        <v>92</v>
      </c>
    </row>
    <row r="61" spans="3:11" x14ac:dyDescent="0.2">
      <c r="C61" s="11" t="s">
        <v>69</v>
      </c>
      <c r="D61" s="13">
        <v>59900</v>
      </c>
      <c r="E61" s="13">
        <v>63400</v>
      </c>
      <c r="F61" s="13">
        <v>80400</v>
      </c>
      <c r="G61" s="13">
        <v>65600</v>
      </c>
      <c r="H61" s="13">
        <v>70100</v>
      </c>
      <c r="I61" s="13">
        <v>51700</v>
      </c>
      <c r="J61" s="13">
        <v>38400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2300</v>
      </c>
      <c r="F62" s="13">
        <v>4000</v>
      </c>
      <c r="G62" s="13">
        <v>5400</v>
      </c>
      <c r="H62" s="13">
        <v>6000</v>
      </c>
      <c r="I62" s="13">
        <v>2000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210600</v>
      </c>
      <c r="E66" s="13">
        <v>215000</v>
      </c>
      <c r="F66" s="13">
        <v>231500</v>
      </c>
      <c r="G66" s="13">
        <v>217600</v>
      </c>
      <c r="H66" s="13">
        <v>239300</v>
      </c>
      <c r="I66" s="13">
        <v>228400</v>
      </c>
      <c r="J66" s="13">
        <v>119100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285300</v>
      </c>
      <c r="E72" s="13">
        <v>271300</v>
      </c>
      <c r="F72" s="13">
        <v>232100</v>
      </c>
      <c r="G72" s="13">
        <v>225400</v>
      </c>
      <c r="H72" s="13">
        <v>211300</v>
      </c>
      <c r="I72" s="13">
        <v>179500</v>
      </c>
      <c r="J72" s="13">
        <v>171900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1057700</v>
      </c>
      <c r="E76" s="13">
        <v>1039000</v>
      </c>
      <c r="F76" s="13">
        <v>995600</v>
      </c>
      <c r="G76" s="13">
        <v>978400</v>
      </c>
      <c r="H76" s="13">
        <v>958200</v>
      </c>
      <c r="I76" s="13">
        <v>904400</v>
      </c>
      <c r="J76" s="13">
        <v>352500</v>
      </c>
      <c r="K76" s="13">
        <v>328900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14000</v>
      </c>
      <c r="E81" s="13">
        <v>39200</v>
      </c>
      <c r="F81" s="13">
        <v>15300</v>
      </c>
      <c r="G81" s="13">
        <v>14800</v>
      </c>
      <c r="H81" s="13">
        <v>31800</v>
      </c>
      <c r="I81" s="13">
        <v>82600</v>
      </c>
      <c r="J81" s="13">
        <v>9500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7800</v>
      </c>
      <c r="F83" s="13">
        <v>6500</v>
      </c>
      <c r="G83" s="13">
        <v>4700</v>
      </c>
      <c r="H83" s="13">
        <v>5900</v>
      </c>
      <c r="I83" s="13">
        <v>5600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</v>
      </c>
      <c r="E89" s="13">
        <v>48400</v>
      </c>
      <c r="F89" s="13">
        <v>59200</v>
      </c>
      <c r="G89" s="13">
        <v>31100</v>
      </c>
      <c r="H89" s="13">
        <v>36300</v>
      </c>
      <c r="I89" s="13">
        <v>21700</v>
      </c>
      <c r="J89" s="13">
        <v>22800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-11900</v>
      </c>
      <c r="F91" s="13">
        <v>-7300</v>
      </c>
      <c r="G91" s="13">
        <v>-7100</v>
      </c>
      <c r="H91" s="13">
        <v>-7600</v>
      </c>
      <c r="I91" s="13">
        <v>-1700</v>
      </c>
      <c r="J91" s="13">
        <v>-1900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77600</v>
      </c>
      <c r="F94" s="13">
        <v>-62900</v>
      </c>
      <c r="G94" s="13">
        <v>-23500</v>
      </c>
      <c r="H94" s="13">
        <v>-72000</v>
      </c>
      <c r="I94" s="13">
        <v>153700</v>
      </c>
      <c r="J94" s="13">
        <v>-1100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75000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-31200</v>
      </c>
      <c r="F100" s="13">
        <v>2400</v>
      </c>
      <c r="G100" s="13">
        <v>-13400</v>
      </c>
      <c r="H100" s="13">
        <v>11100</v>
      </c>
      <c r="I100" s="13">
        <v>-85300</v>
      </c>
      <c r="J100" s="13">
        <v>-18700</v>
      </c>
      <c r="K100" s="13">
        <v>-10300</v>
      </c>
    </row>
    <row r="101" spans="3:11" x14ac:dyDescent="0.2">
      <c r="C101" s="11" t="s">
        <v>19</v>
      </c>
      <c r="D101" s="13">
        <v>-2100</v>
      </c>
      <c r="E101" s="13">
        <v>-600</v>
      </c>
      <c r="F101" s="13">
        <v>-300</v>
      </c>
      <c r="G101" s="13">
        <v>100</v>
      </c>
      <c r="H101" s="13">
        <v>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40000</v>
      </c>
      <c r="E102" s="13">
        <v>94600</v>
      </c>
      <c r="F102" s="13">
        <v>700</v>
      </c>
      <c r="G102" s="13">
        <v>-5200</v>
      </c>
      <c r="H102" s="13">
        <v>-26600</v>
      </c>
      <c r="I102" s="13">
        <v>89500</v>
      </c>
      <c r="J102" s="13">
        <v>2700</v>
      </c>
      <c r="K102" s="13">
        <v>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45657</v>
      </c>
      <c r="H7" s="12">
        <v>45565</v>
      </c>
      <c r="I7" s="12">
        <v>45473</v>
      </c>
      <c r="J7" s="12">
        <v>45291</v>
      </c>
      <c r="K7" s="12">
        <v>45107</v>
      </c>
    </row>
    <row r="8" spans="1:11" x14ac:dyDescent="0.2">
      <c r="C8" s="11" t="s">
        <v>21</v>
      </c>
      <c r="D8" s="13">
        <v>12700</v>
      </c>
      <c r="E8" s="13">
        <v>15300</v>
      </c>
      <c r="F8" s="13">
        <v>9700</v>
      </c>
      <c r="G8" s="13">
        <v>6000</v>
      </c>
      <c r="H8" s="13">
        <v>4500</v>
      </c>
      <c r="I8" s="13">
        <v>6700</v>
      </c>
      <c r="J8" s="13">
        <v>14900</v>
      </c>
      <c r="K8" s="13">
        <v>1500</v>
      </c>
    </row>
    <row r="9" spans="1:11" x14ac:dyDescent="0.2">
      <c r="C9" s="11" t="s">
        <v>22</v>
      </c>
      <c r="D9" s="13">
        <v>10600</v>
      </c>
      <c r="E9" s="13">
        <v>13000</v>
      </c>
      <c r="F9" s="13">
        <v>8200</v>
      </c>
      <c r="G9" s="13">
        <v>5500</v>
      </c>
      <c r="H9" s="13">
        <v>4700</v>
      </c>
      <c r="I9" s="13">
        <v>6900</v>
      </c>
      <c r="J9" s="13">
        <v>17200</v>
      </c>
      <c r="K9" s="13">
        <v>4600</v>
      </c>
    </row>
    <row r="10" spans="1:11" x14ac:dyDescent="0.2">
      <c r="C10" s="11" t="s">
        <v>23</v>
      </c>
      <c r="D10" s="13">
        <v>2100</v>
      </c>
      <c r="E10" s="13">
        <v>2300</v>
      </c>
      <c r="F10" s="13">
        <v>1600</v>
      </c>
      <c r="G10" s="13">
        <v>500</v>
      </c>
      <c r="H10" s="13">
        <v>-200</v>
      </c>
      <c r="I10" s="13">
        <v>-200</v>
      </c>
      <c r="J10" s="13">
        <v>-2300</v>
      </c>
      <c r="K10" s="13">
        <v>-3200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12400</v>
      </c>
      <c r="F12" s="13">
        <v>13200</v>
      </c>
      <c r="G12" s="13">
        <v>13500</v>
      </c>
      <c r="H12" s="13">
        <v>19700</v>
      </c>
      <c r="I12" s="13">
        <v>16800</v>
      </c>
      <c r="J12" s="13">
        <v>22100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1300</v>
      </c>
      <c r="G15" s="13">
        <v>1100</v>
      </c>
      <c r="H15" s="13">
        <v>2200</v>
      </c>
      <c r="I15" s="13">
        <v>1500</v>
      </c>
      <c r="J15" s="13">
        <v>2000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31100</v>
      </c>
      <c r="F17" s="13">
        <v>26700</v>
      </c>
      <c r="G17" s="13">
        <v>25300</v>
      </c>
      <c r="H17" s="13">
        <v>30700</v>
      </c>
      <c r="I17" s="13">
        <v>30200</v>
      </c>
      <c r="J17" s="13">
        <v>46700</v>
      </c>
      <c r="K17" s="13">
        <v>35000</v>
      </c>
    </row>
    <row r="18" spans="3:11" x14ac:dyDescent="0.2">
      <c r="C18" s="11" t="s">
        <v>30</v>
      </c>
      <c r="D18" s="13">
        <v>-20900</v>
      </c>
      <c r="E18" s="13">
        <v>-15800</v>
      </c>
      <c r="F18" s="13">
        <v>-17000</v>
      </c>
      <c r="G18" s="13">
        <v>-19200</v>
      </c>
      <c r="H18" s="13">
        <v>-26200</v>
      </c>
      <c r="I18" s="13">
        <v>-23500</v>
      </c>
      <c r="J18" s="13">
        <v>-31800</v>
      </c>
      <c r="K18" s="13">
        <v>-33600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</v>
      </c>
      <c r="F20" s="13">
        <v>-100</v>
      </c>
      <c r="G20" s="13" t="s">
        <v>92</v>
      </c>
      <c r="H20" s="13">
        <v>2000</v>
      </c>
      <c r="I20" s="13">
        <v>-2000</v>
      </c>
      <c r="J20" s="13">
        <v>-9800</v>
      </c>
      <c r="K20" s="13">
        <v>-200</v>
      </c>
    </row>
    <row r="21" spans="3:11" x14ac:dyDescent="0.2">
      <c r="C21" s="11" t="s">
        <v>33</v>
      </c>
      <c r="D21" s="13">
        <v>-21700</v>
      </c>
      <c r="E21" s="13">
        <v>-14600</v>
      </c>
      <c r="F21" s="13">
        <v>-15500</v>
      </c>
      <c r="G21" s="13">
        <v>-18200</v>
      </c>
      <c r="H21" s="13">
        <v>-26000</v>
      </c>
      <c r="I21" s="13">
        <v>-20000</v>
      </c>
      <c r="J21" s="13">
        <v>-20100</v>
      </c>
      <c r="K21" s="13">
        <v>-31800</v>
      </c>
    </row>
    <row r="22" spans="3:11" x14ac:dyDescent="0.2">
      <c r="C22" s="11" t="s">
        <v>34</v>
      </c>
      <c r="D22" s="13" t="s">
        <v>92</v>
      </c>
      <c r="E22" s="13">
        <v>-1900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-21200</v>
      </c>
      <c r="E23" s="13">
        <v>-15400</v>
      </c>
      <c r="F23" s="13">
        <v>-18400</v>
      </c>
      <c r="G23" s="13">
        <v>-18600</v>
      </c>
      <c r="H23" s="13">
        <v>-24800</v>
      </c>
      <c r="I23" s="13">
        <v>-21100</v>
      </c>
      <c r="J23" s="13">
        <v>-30300</v>
      </c>
      <c r="K23" s="13">
        <v>-31100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-15400</v>
      </c>
      <c r="F26" s="13">
        <v>-18500</v>
      </c>
      <c r="G26" s="13">
        <v>-18600</v>
      </c>
      <c r="H26" s="13">
        <v>-24900</v>
      </c>
      <c r="I26" s="13">
        <v>-21200</v>
      </c>
      <c r="J26" s="13">
        <v>-30500</v>
      </c>
      <c r="K26" s="13">
        <v>-31200</v>
      </c>
    </row>
    <row r="27" spans="3:11" x14ac:dyDescent="0.2">
      <c r="C27" s="11" t="s">
        <v>38</v>
      </c>
      <c r="D27" s="13">
        <v>-21300</v>
      </c>
      <c r="E27" s="13">
        <v>-15400</v>
      </c>
      <c r="F27" s="13">
        <v>-18500</v>
      </c>
      <c r="G27" s="13">
        <v>-18600</v>
      </c>
      <c r="H27" s="13">
        <v>-24900</v>
      </c>
      <c r="I27" s="13">
        <v>-21200</v>
      </c>
      <c r="J27" s="13">
        <v>-30500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-100</v>
      </c>
      <c r="F32" s="13">
        <v>100</v>
      </c>
      <c r="G32" s="13" t="s">
        <v>92</v>
      </c>
      <c r="H32" s="13">
        <v>-2000</v>
      </c>
      <c r="I32" s="13">
        <v>2000</v>
      </c>
      <c r="J32" s="13">
        <v>9800</v>
      </c>
      <c r="K32" s="13">
        <v>200</v>
      </c>
    </row>
    <row r="33" spans="2:11" x14ac:dyDescent="0.2">
      <c r="C33" s="11" t="s">
        <v>44</v>
      </c>
      <c r="D33" s="13">
        <v>-21300</v>
      </c>
      <c r="E33" s="13">
        <v>-15400</v>
      </c>
      <c r="F33" s="13">
        <v>-18500</v>
      </c>
      <c r="G33" s="13">
        <v>-18600</v>
      </c>
      <c r="H33" s="13">
        <v>-24900</v>
      </c>
      <c r="I33" s="13">
        <v>-21200</v>
      </c>
      <c r="J33" s="13">
        <v>-30500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-15400</v>
      </c>
      <c r="F35" s="13">
        <v>-18500</v>
      </c>
      <c r="G35" s="13">
        <v>-18600</v>
      </c>
      <c r="H35" s="13">
        <v>-24900</v>
      </c>
      <c r="I35" s="13">
        <v>-21200</v>
      </c>
      <c r="J35" s="13">
        <v>-30500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45657</v>
      </c>
      <c r="H38" s="12">
        <v>45565</v>
      </c>
      <c r="I38" s="12">
        <v>45473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7900</v>
      </c>
      <c r="F41" s="13">
        <v>13500</v>
      </c>
      <c r="G41" s="13">
        <v>25400</v>
      </c>
      <c r="H41" s="13">
        <v>27900</v>
      </c>
      <c r="I41" s="13">
        <v>24000</v>
      </c>
      <c r="J41" s="13">
        <v>26300</v>
      </c>
      <c r="K41" s="13">
        <v>34300</v>
      </c>
    </row>
    <row r="42" spans="2:11" x14ac:dyDescent="0.2">
      <c r="C42" s="11" t="s">
        <v>50</v>
      </c>
      <c r="D42" s="13">
        <v>63500</v>
      </c>
      <c r="E42" s="13">
        <v>66500</v>
      </c>
      <c r="F42" s="13">
        <v>65800</v>
      </c>
      <c r="G42" s="13">
        <v>42600</v>
      </c>
      <c r="H42" s="13">
        <v>59800</v>
      </c>
      <c r="I42" s="13">
        <v>81100</v>
      </c>
      <c r="J42" s="13">
        <v>119100</v>
      </c>
      <c r="K42" s="13">
        <v>87300</v>
      </c>
    </row>
    <row r="43" spans="2:11" x14ac:dyDescent="0.2">
      <c r="C43" s="11" t="s">
        <v>51</v>
      </c>
      <c r="D43" s="13">
        <v>11200</v>
      </c>
      <c r="E43" s="13">
        <v>19800</v>
      </c>
      <c r="F43" s="13">
        <v>11600</v>
      </c>
      <c r="G43" s="13">
        <v>6200</v>
      </c>
      <c r="H43" s="13">
        <v>3500</v>
      </c>
      <c r="I43" s="13">
        <v>5400</v>
      </c>
      <c r="J43" s="13">
        <v>7500</v>
      </c>
      <c r="K43" s="13">
        <v>2400</v>
      </c>
    </row>
    <row r="44" spans="2:11" x14ac:dyDescent="0.2">
      <c r="C44" s="11" t="s">
        <v>52</v>
      </c>
      <c r="D44" s="13">
        <v>3300</v>
      </c>
      <c r="E44" s="13">
        <v>3000</v>
      </c>
      <c r="F44" s="13">
        <v>3200</v>
      </c>
      <c r="G44" s="13">
        <v>1900</v>
      </c>
      <c r="H44" s="13">
        <v>1200</v>
      </c>
      <c r="I44" s="13">
        <v>1800</v>
      </c>
      <c r="J44" s="13">
        <v>1900</v>
      </c>
      <c r="K44" s="13">
        <v>4600</v>
      </c>
    </row>
    <row r="45" spans="2:11" x14ac:dyDescent="0.2">
      <c r="C45" s="11" t="s">
        <v>53</v>
      </c>
      <c r="D45" s="13">
        <v>2200</v>
      </c>
      <c r="E45" s="13" t="s">
        <v>92</v>
      </c>
      <c r="F45" s="13" t="s">
        <v>92</v>
      </c>
      <c r="G45" s="13">
        <v>5700</v>
      </c>
      <c r="H45" s="13" t="s">
        <v>92</v>
      </c>
      <c r="I45" s="13" t="s">
        <v>92</v>
      </c>
      <c r="J45" s="13">
        <v>4100</v>
      </c>
      <c r="K45" s="13" t="s">
        <v>92</v>
      </c>
    </row>
    <row r="46" spans="2:11" x14ac:dyDescent="0.2">
      <c r="C46" s="11" t="s">
        <v>54</v>
      </c>
      <c r="D46" s="13">
        <v>90200</v>
      </c>
      <c r="E46" s="13">
        <v>102200</v>
      </c>
      <c r="F46" s="13">
        <v>100900</v>
      </c>
      <c r="G46" s="13">
        <v>82600</v>
      </c>
      <c r="H46" s="13">
        <v>94800</v>
      </c>
      <c r="I46" s="13">
        <v>114400</v>
      </c>
      <c r="J46" s="13">
        <v>160500</v>
      </c>
      <c r="K46" s="13">
        <v>131100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1200</v>
      </c>
      <c r="J47" s="13">
        <v>4800</v>
      </c>
      <c r="K47" s="13">
        <v>7800</v>
      </c>
    </row>
    <row r="48" spans="2:11" x14ac:dyDescent="0.2">
      <c r="C48" s="11" t="s">
        <v>56</v>
      </c>
      <c r="D48" s="13">
        <v>44900</v>
      </c>
      <c r="E48" s="13">
        <v>45700</v>
      </c>
      <c r="F48" s="13">
        <v>47200</v>
      </c>
      <c r="G48" s="13">
        <v>46600</v>
      </c>
      <c r="H48" s="13">
        <v>46800</v>
      </c>
      <c r="I48" s="13">
        <v>48500</v>
      </c>
      <c r="J48" s="13">
        <v>51300</v>
      </c>
      <c r="K48" s="13">
        <v>57300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3200</v>
      </c>
      <c r="F52" s="13">
        <v>3000</v>
      </c>
      <c r="G52" s="13">
        <v>2800</v>
      </c>
      <c r="H52" s="13">
        <v>2700</v>
      </c>
      <c r="I52" s="13">
        <v>2600</v>
      </c>
      <c r="J52" s="13">
        <v>2700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138500</v>
      </c>
      <c r="E54" s="13">
        <v>151100</v>
      </c>
      <c r="F54" s="13">
        <v>151100</v>
      </c>
      <c r="G54" s="13">
        <v>132000</v>
      </c>
      <c r="H54" s="13">
        <v>144400</v>
      </c>
      <c r="I54" s="13">
        <v>166800</v>
      </c>
      <c r="J54" s="13">
        <v>219200</v>
      </c>
      <c r="K54" s="13">
        <v>198800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9200</v>
      </c>
      <c r="F57" s="13">
        <v>3300</v>
      </c>
      <c r="G57" s="13">
        <v>8800</v>
      </c>
      <c r="H57" s="13">
        <v>6500</v>
      </c>
      <c r="I57" s="13">
        <v>6400</v>
      </c>
      <c r="J57" s="13">
        <v>8000</v>
      </c>
      <c r="K57" s="13">
        <v>7000</v>
      </c>
    </row>
    <row r="58" spans="3:11" x14ac:dyDescent="0.2">
      <c r="C58" s="11" t="s">
        <v>66</v>
      </c>
      <c r="D58" s="13">
        <v>5900</v>
      </c>
      <c r="E58" s="13">
        <v>5700</v>
      </c>
      <c r="F58" s="13">
        <v>5600</v>
      </c>
      <c r="G58" s="13">
        <v>4300</v>
      </c>
      <c r="H58" s="13">
        <v>4200</v>
      </c>
      <c r="I58" s="13">
        <v>4000</v>
      </c>
      <c r="J58" s="13">
        <v>4000</v>
      </c>
      <c r="K58" s="13">
        <v>5600</v>
      </c>
    </row>
    <row r="59" spans="3:11" x14ac:dyDescent="0.2">
      <c r="C59" s="11" t="s">
        <v>67</v>
      </c>
      <c r="D59" s="13">
        <v>3100</v>
      </c>
      <c r="E59" s="13">
        <v>2100</v>
      </c>
      <c r="F59" s="13">
        <v>3400</v>
      </c>
      <c r="G59" s="13">
        <v>1300</v>
      </c>
      <c r="H59" s="13">
        <v>300</v>
      </c>
      <c r="I59" s="13">
        <v>500</v>
      </c>
      <c r="J59" s="13">
        <v>7900</v>
      </c>
      <c r="K59" s="13">
        <v>4200</v>
      </c>
    </row>
    <row r="60" spans="3:11" x14ac:dyDescent="0.2">
      <c r="C60" s="11" t="s">
        <v>68</v>
      </c>
      <c r="D60" s="13">
        <v>31400</v>
      </c>
      <c r="E60" s="13">
        <v>32100</v>
      </c>
      <c r="F60" s="13">
        <v>28300</v>
      </c>
      <c r="G60" s="13">
        <v>27800</v>
      </c>
      <c r="H60" s="13">
        <v>26100</v>
      </c>
      <c r="I60" s="13">
        <v>28000</v>
      </c>
      <c r="J60" s="13">
        <v>37200</v>
      </c>
      <c r="K60" s="13">
        <v>33400</v>
      </c>
    </row>
    <row r="61" spans="3:11" x14ac:dyDescent="0.2">
      <c r="C61" s="11" t="s">
        <v>69</v>
      </c>
      <c r="D61" s="13">
        <v>29300</v>
      </c>
      <c r="E61" s="13">
        <v>29300</v>
      </c>
      <c r="F61" s="13">
        <v>29600</v>
      </c>
      <c r="G61" s="13">
        <v>25300</v>
      </c>
      <c r="H61" s="13">
        <v>25600</v>
      </c>
      <c r="I61" s="13">
        <v>26000</v>
      </c>
      <c r="J61" s="13">
        <v>28500</v>
      </c>
      <c r="K61" s="13">
        <v>28100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</v>
      </c>
      <c r="E66" s="13">
        <v>61400</v>
      </c>
      <c r="F66" s="13">
        <v>58000</v>
      </c>
      <c r="G66" s="13">
        <v>53100</v>
      </c>
      <c r="H66" s="13">
        <v>51700</v>
      </c>
      <c r="I66" s="13">
        <v>54100</v>
      </c>
      <c r="J66" s="13">
        <v>65900</v>
      </c>
      <c r="K66" s="13">
        <v>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-797800</v>
      </c>
      <c r="E72" s="13">
        <v>-776600</v>
      </c>
      <c r="F72" s="13">
        <v>-761200</v>
      </c>
      <c r="G72" s="13">
        <v>-730000</v>
      </c>
      <c r="H72" s="13">
        <v>-711400</v>
      </c>
      <c r="I72" s="13">
        <v>-686600</v>
      </c>
      <c r="J72" s="13">
        <v>-635300</v>
      </c>
      <c r="K72" s="13">
        <v>-577800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77700</v>
      </c>
      <c r="E76" s="13">
        <v>89700</v>
      </c>
      <c r="F76" s="13">
        <v>93100</v>
      </c>
      <c r="G76" s="13">
        <v>78900</v>
      </c>
      <c r="H76" s="13">
        <v>92600</v>
      </c>
      <c r="I76" s="13">
        <v>112700</v>
      </c>
      <c r="J76" s="13">
        <v>153300</v>
      </c>
      <c r="K76" s="13">
        <v>136700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45657</v>
      </c>
      <c r="H80" s="12">
        <v>45565</v>
      </c>
      <c r="I80" s="12">
        <v>45473</v>
      </c>
      <c r="J80" s="12">
        <v>45291</v>
      </c>
      <c r="K80" s="12">
        <v>45107</v>
      </c>
    </row>
    <row r="81" spans="3:11" x14ac:dyDescent="0.2">
      <c r="C81" s="11" t="s">
        <v>44</v>
      </c>
      <c r="D81" s="13">
        <v>-21300</v>
      </c>
      <c r="E81" s="13">
        <v>-15400</v>
      </c>
      <c r="F81" s="13">
        <v>-18500</v>
      </c>
      <c r="G81" s="13">
        <v>-18600</v>
      </c>
      <c r="H81" s="13">
        <v>-24900</v>
      </c>
      <c r="I81" s="13">
        <v>-21200</v>
      </c>
      <c r="J81" s="13">
        <v>-30500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2000</v>
      </c>
      <c r="G83" s="13">
        <v>1500</v>
      </c>
      <c r="H83" s="13">
        <v>1200</v>
      </c>
      <c r="I83" s="13">
        <v>2000</v>
      </c>
      <c r="J83" s="13">
        <v>1300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-13700</v>
      </c>
      <c r="F89" s="13">
        <v>-6300</v>
      </c>
      <c r="G89" s="13">
        <v>-17800</v>
      </c>
      <c r="H89" s="13">
        <v>-16500</v>
      </c>
      <c r="I89" s="13">
        <v>-20800</v>
      </c>
      <c r="J89" s="13">
        <v>-14000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-1000</v>
      </c>
      <c r="G91" s="13">
        <v>-1200</v>
      </c>
      <c r="H91" s="13">
        <v>-1200</v>
      </c>
      <c r="I91" s="13">
        <v>-900</v>
      </c>
      <c r="J91" s="13">
        <v>-500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-800</v>
      </c>
      <c r="F94" s="13">
        <v>5500</v>
      </c>
      <c r="G94" s="13">
        <v>15100</v>
      </c>
      <c r="H94" s="13">
        <v>20100</v>
      </c>
      <c r="I94" s="13">
        <v>30600</v>
      </c>
      <c r="J94" s="13">
        <v>10200</v>
      </c>
      <c r="K94" s="13">
        <v>-54200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8900</v>
      </c>
      <c r="F100" s="13">
        <v>-200</v>
      </c>
      <c r="G100" s="13">
        <v>100</v>
      </c>
      <c r="H100" s="13">
        <v>100</v>
      </c>
      <c r="I100" s="13">
        <v>100</v>
      </c>
      <c r="J100" s="13">
        <v>-500</v>
      </c>
      <c r="K100" s="13">
        <v>100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800</v>
      </c>
      <c r="G101" s="13">
        <v>-100</v>
      </c>
      <c r="H101" s="13">
        <v>200</v>
      </c>
      <c r="I101" s="13">
        <v>-1100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800</v>
      </c>
      <c r="E102" s="13">
        <v>-5600</v>
      </c>
      <c r="F102" s="13">
        <v>200</v>
      </c>
      <c r="G102" s="13">
        <v>-2600</v>
      </c>
      <c r="H102" s="13">
        <v>3900</v>
      </c>
      <c r="I102" s="13">
        <v>9800</v>
      </c>
      <c r="J102" s="13">
        <v>-3500</v>
      </c>
      <c r="K102" s="13">
        <v>-79100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16700</v>
      </c>
      <c r="F12" s="13">
        <v>16400</v>
      </c>
      <c r="G12" s="13">
        <v>21100</v>
      </c>
      <c r="H12" s="13">
        <v>20200</v>
      </c>
      <c r="I12" s="13">
        <v>15800</v>
      </c>
      <c r="J12" s="13">
        <v>14300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23200</v>
      </c>
      <c r="F17" s="13">
        <v>22600</v>
      </c>
      <c r="G17" s="13">
        <v>26900</v>
      </c>
      <c r="H17" s="13">
        <v>26500</v>
      </c>
      <c r="I17" s="13">
        <v>21500</v>
      </c>
      <c r="J17" s="13">
        <v>20200</v>
      </c>
      <c r="K17" s="13">
        <v>28200</v>
      </c>
    </row>
    <row r="18" spans="3:11" x14ac:dyDescent="0.2">
      <c r="C18" s="11" t="s">
        <v>30</v>
      </c>
      <c r="D18" s="13">
        <v>-19400</v>
      </c>
      <c r="E18" s="13">
        <v>-23200</v>
      </c>
      <c r="F18" s="13">
        <v>-22600</v>
      </c>
      <c r="G18" s="13">
        <v>-26900</v>
      </c>
      <c r="H18" s="13">
        <v>-26500</v>
      </c>
      <c r="I18" s="13">
        <v>-21500</v>
      </c>
      <c r="J18" s="13">
        <v>-20200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3000</v>
      </c>
      <c r="F20" s="13">
        <v>100</v>
      </c>
      <c r="G20" s="13">
        <v>4700</v>
      </c>
      <c r="H20" s="13">
        <v>-1600</v>
      </c>
      <c r="I20" s="13">
        <v>100</v>
      </c>
      <c r="J20" s="13">
        <v>500</v>
      </c>
      <c r="K20" s="13">
        <v>-400</v>
      </c>
    </row>
    <row r="21" spans="3:11" x14ac:dyDescent="0.2">
      <c r="C21" s="11" t="s">
        <v>33</v>
      </c>
      <c r="D21" s="13">
        <v>-9400</v>
      </c>
      <c r="E21" s="13">
        <v>-26100</v>
      </c>
      <c r="F21" s="13">
        <v>-22600</v>
      </c>
      <c r="G21" s="13">
        <v>-31500</v>
      </c>
      <c r="H21" s="13">
        <v>-24800</v>
      </c>
      <c r="I21" s="13">
        <v>-21600</v>
      </c>
      <c r="J21" s="13">
        <v>-20600</v>
      </c>
      <c r="K21" s="13">
        <v>-27700</v>
      </c>
    </row>
    <row r="22" spans="3:11" x14ac:dyDescent="0.2">
      <c r="C22" s="11" t="s">
        <v>34</v>
      </c>
      <c r="D22" s="13">
        <v>900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-10000</v>
      </c>
      <c r="E23" s="13">
        <v>-26100</v>
      </c>
      <c r="F23" s="13">
        <v>-22300</v>
      </c>
      <c r="G23" s="13">
        <v>-30900</v>
      </c>
      <c r="H23" s="13">
        <v>-23800</v>
      </c>
      <c r="I23" s="13">
        <v>-20300</v>
      </c>
      <c r="J23" s="13">
        <v>-19000</v>
      </c>
      <c r="K23" s="13">
        <v>-25800</v>
      </c>
    </row>
    <row r="24" spans="3:11" x14ac:dyDescent="0.2">
      <c r="C24" s="11" t="s">
        <v>36</v>
      </c>
      <c r="D24" s="13">
        <v>-1700</v>
      </c>
      <c r="E24" s="13">
        <v>100</v>
      </c>
      <c r="F24" s="13">
        <v>100</v>
      </c>
      <c r="G24" s="13">
        <v>400</v>
      </c>
      <c r="H24" s="13">
        <v>200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-26200</v>
      </c>
      <c r="F26" s="13">
        <v>-22400</v>
      </c>
      <c r="G26" s="13">
        <v>-31300</v>
      </c>
      <c r="H26" s="13">
        <v>-24000</v>
      </c>
      <c r="I26" s="13">
        <v>-20700</v>
      </c>
      <c r="J26" s="13">
        <v>-19500</v>
      </c>
      <c r="K26" s="13">
        <v>-26200</v>
      </c>
    </row>
    <row r="27" spans="3:11" x14ac:dyDescent="0.2">
      <c r="C27" s="11" t="s">
        <v>38</v>
      </c>
      <c r="D27" s="13">
        <v>-8400</v>
      </c>
      <c r="E27" s="13">
        <v>-26200</v>
      </c>
      <c r="F27" s="13">
        <v>-22400</v>
      </c>
      <c r="G27" s="13">
        <v>-31300</v>
      </c>
      <c r="H27" s="13">
        <v>-24000</v>
      </c>
      <c r="I27" s="13">
        <v>-20700</v>
      </c>
      <c r="J27" s="13">
        <v>-19500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-3000</v>
      </c>
      <c r="F32" s="13">
        <v>-100</v>
      </c>
      <c r="G32" s="13">
        <v>-4700</v>
      </c>
      <c r="H32" s="13">
        <v>1600</v>
      </c>
      <c r="I32" s="13">
        <v>-100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-8400</v>
      </c>
      <c r="E33" s="13">
        <v>-26200</v>
      </c>
      <c r="F33" s="13">
        <v>-22400</v>
      </c>
      <c r="G33" s="13">
        <v>-31300</v>
      </c>
      <c r="H33" s="13">
        <v>-24000</v>
      </c>
      <c r="I33" s="13">
        <v>-20700</v>
      </c>
      <c r="J33" s="13">
        <v>-19500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-26200</v>
      </c>
      <c r="F35" s="13">
        <v>-22400</v>
      </c>
      <c r="G35" s="13">
        <v>-31300</v>
      </c>
      <c r="H35" s="13">
        <v>-24000</v>
      </c>
      <c r="I35" s="13">
        <v>-20700</v>
      </c>
      <c r="J35" s="13">
        <v>-19500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28100</v>
      </c>
      <c r="F41" s="13">
        <v>37100</v>
      </c>
      <c r="G41" s="13">
        <v>60000</v>
      </c>
      <c r="H41" s="13">
        <v>80200</v>
      </c>
      <c r="I41" s="13">
        <v>100700</v>
      </c>
      <c r="J41" s="13">
        <v>118000</v>
      </c>
      <c r="K41" s="13">
        <v>143200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900</v>
      </c>
      <c r="G43" s="13">
        <v>1100</v>
      </c>
      <c r="H43" s="13">
        <v>1000</v>
      </c>
      <c r="I43" s="13">
        <v>1000</v>
      </c>
      <c r="J43" s="13">
        <v>900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9100</v>
      </c>
      <c r="F45" s="13">
        <v>3400</v>
      </c>
      <c r="G45" s="13">
        <v>2700</v>
      </c>
      <c r="H45" s="13">
        <v>4800</v>
      </c>
      <c r="I45" s="13">
        <v>5200</v>
      </c>
      <c r="J45" s="13">
        <v>4300</v>
      </c>
      <c r="K45" s="13">
        <v>1600</v>
      </c>
    </row>
    <row r="46" spans="2:11" x14ac:dyDescent="0.2">
      <c r="C46" s="11" t="s">
        <v>54</v>
      </c>
      <c r="D46" s="13">
        <v>36800</v>
      </c>
      <c r="E46" s="13">
        <v>39000</v>
      </c>
      <c r="F46" s="13">
        <v>42300</v>
      </c>
      <c r="G46" s="13">
        <v>65000</v>
      </c>
      <c r="H46" s="13">
        <v>86200</v>
      </c>
      <c r="I46" s="13">
        <v>107700</v>
      </c>
      <c r="J46" s="13">
        <v>124100</v>
      </c>
      <c r="K46" s="13">
        <v>147300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2100</v>
      </c>
      <c r="F48" s="13">
        <v>2200</v>
      </c>
      <c r="G48" s="13">
        <v>2400</v>
      </c>
      <c r="H48" s="13">
        <v>2500</v>
      </c>
      <c r="I48" s="13">
        <v>2700</v>
      </c>
      <c r="J48" s="13">
        <v>2900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400</v>
      </c>
      <c r="H52" s="13">
        <v>1200</v>
      </c>
      <c r="I52" s="13">
        <v>1100</v>
      </c>
      <c r="J52" s="13">
        <v>1200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</v>
      </c>
      <c r="E54" s="13">
        <v>42300</v>
      </c>
      <c r="F54" s="13">
        <v>45700</v>
      </c>
      <c r="G54" s="13">
        <v>67700</v>
      </c>
      <c r="H54" s="13">
        <v>89900</v>
      </c>
      <c r="I54" s="13">
        <v>111500</v>
      </c>
      <c r="J54" s="13">
        <v>128200</v>
      </c>
      <c r="K54" s="13">
        <v>150700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5500</v>
      </c>
      <c r="F57" s="13">
        <v>5200</v>
      </c>
      <c r="G57" s="13">
        <v>4700</v>
      </c>
      <c r="H57" s="13">
        <v>5300</v>
      </c>
      <c r="I57" s="13">
        <v>5000</v>
      </c>
      <c r="J57" s="13">
        <v>3800</v>
      </c>
      <c r="K57" s="13">
        <v>3900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500</v>
      </c>
      <c r="H59" s="13">
        <v>900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18300</v>
      </c>
      <c r="E60" s="13">
        <v>19900</v>
      </c>
      <c r="F60" s="13">
        <v>18300</v>
      </c>
      <c r="G60" s="13">
        <v>19500</v>
      </c>
      <c r="H60" s="13">
        <v>16100</v>
      </c>
      <c r="I60" s="13">
        <v>13700</v>
      </c>
      <c r="J60" s="13">
        <v>11000</v>
      </c>
      <c r="K60" s="13">
        <v>15700</v>
      </c>
    </row>
    <row r="61" spans="3:11" x14ac:dyDescent="0.2">
      <c r="C61" s="11" t="s">
        <v>69</v>
      </c>
      <c r="D61" s="13">
        <v>17300</v>
      </c>
      <c r="E61" s="13">
        <v>7600</v>
      </c>
      <c r="F61" s="13">
        <v>1000</v>
      </c>
      <c r="G61" s="13">
        <v>1200</v>
      </c>
      <c r="H61" s="13">
        <v>1300</v>
      </c>
      <c r="I61" s="13">
        <v>1500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3400</v>
      </c>
      <c r="E62" s="13">
        <v>13200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40700</v>
      </c>
      <c r="F66" s="13">
        <v>19300</v>
      </c>
      <c r="G66" s="13">
        <v>20700</v>
      </c>
      <c r="H66" s="13">
        <v>17400</v>
      </c>
      <c r="I66" s="13">
        <v>15200</v>
      </c>
      <c r="J66" s="13">
        <v>12700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-416300</v>
      </c>
      <c r="E72" s="13">
        <v>-408000</v>
      </c>
      <c r="F72" s="13">
        <v>-381700</v>
      </c>
      <c r="G72" s="13">
        <v>-359300</v>
      </c>
      <c r="H72" s="13">
        <v>-328000</v>
      </c>
      <c r="I72" s="13">
        <v>-304000</v>
      </c>
      <c r="J72" s="13">
        <v>-283300</v>
      </c>
      <c r="K72" s="13">
        <v>-263800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1600</v>
      </c>
      <c r="F76" s="13">
        <v>26400</v>
      </c>
      <c r="G76" s="13">
        <v>47000</v>
      </c>
      <c r="H76" s="13">
        <v>72600</v>
      </c>
      <c r="I76" s="13">
        <v>96300</v>
      </c>
      <c r="J76" s="13">
        <v>115500</v>
      </c>
      <c r="K76" s="13">
        <v>133200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-8400</v>
      </c>
      <c r="E81" s="13">
        <v>-26200</v>
      </c>
      <c r="F81" s="13">
        <v>-22400</v>
      </c>
      <c r="G81" s="13">
        <v>-31300</v>
      </c>
      <c r="H81" s="13">
        <v>-24000</v>
      </c>
      <c r="I81" s="13">
        <v>-20700</v>
      </c>
      <c r="J81" s="13">
        <v>-19500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-19800</v>
      </c>
      <c r="F89" s="13">
        <v>-23100</v>
      </c>
      <c r="G89" s="13">
        <v>-19600</v>
      </c>
      <c r="H89" s="13">
        <v>-20800</v>
      </c>
      <c r="I89" s="13">
        <v>-17000</v>
      </c>
      <c r="J89" s="13">
        <v>-24900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11500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-300</v>
      </c>
      <c r="G101" s="13">
        <v>600</v>
      </c>
      <c r="H101" s="13">
        <v>-500</v>
      </c>
      <c r="I101" s="13">
        <v>-100</v>
      </c>
      <c r="J101" s="13">
        <v>800</v>
      </c>
      <c r="K101" s="13">
        <v>4300</v>
      </c>
    </row>
    <row r="102" spans="3:11" x14ac:dyDescent="0.2">
      <c r="C102" s="11" t="s">
        <v>20</v>
      </c>
      <c r="D102" s="13">
        <v>2500</v>
      </c>
      <c r="E102" s="13">
        <v>-9000</v>
      </c>
      <c r="F102" s="13">
        <v>-22900</v>
      </c>
      <c r="G102" s="13">
        <v>-20200</v>
      </c>
      <c r="H102" s="13">
        <v>-20600</v>
      </c>
      <c r="I102" s="13">
        <v>-17200</v>
      </c>
      <c r="J102" s="13">
        <v>-25200</v>
      </c>
      <c r="K102" s="13">
        <v>-22300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61900</v>
      </c>
      <c r="E8" s="13">
        <v>39900</v>
      </c>
      <c r="F8" s="13">
        <v>20700</v>
      </c>
      <c r="G8" s="13">
        <v>7600</v>
      </c>
      <c r="H8" s="13">
        <v>11700</v>
      </c>
      <c r="I8" s="13">
        <v>12400</v>
      </c>
      <c r="J8" s="13">
        <v>11400</v>
      </c>
      <c r="K8" s="13">
        <v>7600</v>
      </c>
    </row>
    <row r="9" spans="1:11" x14ac:dyDescent="0.2">
      <c r="C9" s="11" t="s">
        <v>22</v>
      </c>
      <c r="D9" s="13">
        <v>42200</v>
      </c>
      <c r="E9" s="13">
        <v>20700</v>
      </c>
      <c r="F9" s="13">
        <v>8200</v>
      </c>
      <c r="G9" s="13">
        <v>4200</v>
      </c>
      <c r="H9" s="13">
        <v>5000</v>
      </c>
      <c r="I9" s="13">
        <v>6500</v>
      </c>
      <c r="J9" s="13">
        <v>5600</v>
      </c>
      <c r="K9" s="13">
        <v>3400</v>
      </c>
    </row>
    <row r="10" spans="1:11" x14ac:dyDescent="0.2">
      <c r="C10" s="11" t="s">
        <v>23</v>
      </c>
      <c r="D10" s="13">
        <v>19700</v>
      </c>
      <c r="E10" s="13">
        <v>19100</v>
      </c>
      <c r="F10" s="13">
        <v>12500</v>
      </c>
      <c r="G10" s="13">
        <v>3300</v>
      </c>
      <c r="H10" s="13">
        <v>6700</v>
      </c>
      <c r="I10" s="13">
        <v>5900</v>
      </c>
      <c r="J10" s="13">
        <v>5800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65700</v>
      </c>
      <c r="F12" s="13">
        <v>102700</v>
      </c>
      <c r="G12" s="13">
        <v>39500</v>
      </c>
      <c r="H12" s="13">
        <v>39600</v>
      </c>
      <c r="I12" s="13">
        <v>32700</v>
      </c>
      <c r="J12" s="13">
        <v>30800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40600</v>
      </c>
      <c r="E15" s="13">
        <v>24200</v>
      </c>
      <c r="F15" s="13">
        <v>10600</v>
      </c>
      <c r="G15" s="13">
        <v>6600</v>
      </c>
      <c r="H15" s="13">
        <v>5500</v>
      </c>
      <c r="I15" s="13">
        <v>4900</v>
      </c>
      <c r="J15" s="13">
        <v>4300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275800</v>
      </c>
      <c r="E17" s="13">
        <v>208700</v>
      </c>
      <c r="F17" s="13">
        <v>181300</v>
      </c>
      <c r="G17" s="13">
        <v>83200</v>
      </c>
      <c r="H17" s="13">
        <v>89200</v>
      </c>
      <c r="I17" s="13">
        <v>65500</v>
      </c>
      <c r="J17" s="13">
        <v>60300</v>
      </c>
      <c r="K17" s="13">
        <v>60500</v>
      </c>
    </row>
    <row r="18" spans="3:11" x14ac:dyDescent="0.2">
      <c r="C18" s="11" t="s">
        <v>30</v>
      </c>
      <c r="D18" s="13">
        <v>-213900</v>
      </c>
      <c r="E18" s="13">
        <v>-168800</v>
      </c>
      <c r="F18" s="13">
        <v>-160600</v>
      </c>
      <c r="G18" s="13">
        <v>-75700</v>
      </c>
      <c r="H18" s="13">
        <v>-77500</v>
      </c>
      <c r="I18" s="13">
        <v>-53100</v>
      </c>
      <c r="J18" s="13">
        <v>-48900</v>
      </c>
      <c r="K18" s="13">
        <v>-52900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-927500</v>
      </c>
      <c r="E20" s="13">
        <v>905700</v>
      </c>
      <c r="F20" s="13">
        <v>39300</v>
      </c>
      <c r="G20" s="13">
        <v>-38500</v>
      </c>
      <c r="H20" s="13">
        <v>128600</v>
      </c>
      <c r="I20" s="13">
        <v>3900</v>
      </c>
      <c r="J20" s="13">
        <v>-6600</v>
      </c>
      <c r="K20" s="13">
        <v>-8500</v>
      </c>
    </row>
    <row r="21" spans="3:11" x14ac:dyDescent="0.2">
      <c r="C21" s="11" t="s">
        <v>33</v>
      </c>
      <c r="D21" s="13">
        <v>754200</v>
      </c>
      <c r="E21" s="13">
        <v>-1050300</v>
      </c>
      <c r="F21" s="13">
        <v>-189300</v>
      </c>
      <c r="G21" s="13">
        <v>-30600</v>
      </c>
      <c r="H21" s="13">
        <v>-200600</v>
      </c>
      <c r="I21" s="13">
        <v>-52100</v>
      </c>
      <c r="J21" s="13">
        <v>-38000</v>
      </c>
      <c r="K21" s="13">
        <v>-40400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728400</v>
      </c>
      <c r="E23" s="13">
        <v>-1060100</v>
      </c>
      <c r="F23" s="13">
        <v>-192800</v>
      </c>
      <c r="G23" s="13">
        <v>-32200</v>
      </c>
      <c r="H23" s="13">
        <v>-202000</v>
      </c>
      <c r="I23" s="13">
        <v>-52500</v>
      </c>
      <c r="J23" s="13">
        <v>-37500</v>
      </c>
      <c r="K23" s="13">
        <v>-39600</v>
      </c>
    </row>
    <row r="24" spans="3:11" x14ac:dyDescent="0.2">
      <c r="C24" s="11" t="s">
        <v>36</v>
      </c>
      <c r="D24" s="13">
        <v>-24900</v>
      </c>
      <c r="E24" s="13">
        <v>-4400</v>
      </c>
      <c r="F24" s="13">
        <v>-15300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753300</v>
      </c>
      <c r="E26" s="13">
        <v>-1055600</v>
      </c>
      <c r="F26" s="13">
        <v>-177500</v>
      </c>
      <c r="G26" s="13">
        <v>-32300</v>
      </c>
      <c r="H26" s="13">
        <v>-202000</v>
      </c>
      <c r="I26" s="13">
        <v>-52500</v>
      </c>
      <c r="J26" s="13">
        <v>-37600</v>
      </c>
      <c r="K26" s="13">
        <v>-39600</v>
      </c>
    </row>
    <row r="27" spans="3:11" x14ac:dyDescent="0.2">
      <c r="C27" s="11" t="s">
        <v>38</v>
      </c>
      <c r="D27" s="13">
        <v>753700</v>
      </c>
      <c r="E27" s="13">
        <v>-1055000</v>
      </c>
      <c r="F27" s="13">
        <v>-176800</v>
      </c>
      <c r="G27" s="13">
        <v>-32300</v>
      </c>
      <c r="H27" s="13">
        <v>-202000</v>
      </c>
      <c r="I27" s="13">
        <v>-52500</v>
      </c>
      <c r="J27" s="13">
        <v>-37600</v>
      </c>
      <c r="K27" s="13">
        <v>-39600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927500</v>
      </c>
      <c r="E32" s="13">
        <v>-905700</v>
      </c>
      <c r="F32" s="13">
        <v>-39300</v>
      </c>
      <c r="G32" s="13">
        <v>38500</v>
      </c>
      <c r="H32" s="13">
        <v>-128600</v>
      </c>
      <c r="I32" s="13">
        <v>-3900</v>
      </c>
      <c r="J32" s="13">
        <v>6600</v>
      </c>
      <c r="K32" s="13">
        <v>8500</v>
      </c>
    </row>
    <row r="33" spans="2:11" x14ac:dyDescent="0.2">
      <c r="C33" s="11" t="s">
        <v>44</v>
      </c>
      <c r="D33" s="13">
        <v>753700</v>
      </c>
      <c r="E33" s="13">
        <v>-1055000</v>
      </c>
      <c r="F33" s="13">
        <v>-176800</v>
      </c>
      <c r="G33" s="13">
        <v>-32300</v>
      </c>
      <c r="H33" s="13">
        <v>-202000</v>
      </c>
      <c r="I33" s="13">
        <v>-52500</v>
      </c>
      <c r="J33" s="13">
        <v>-37600</v>
      </c>
      <c r="K33" s="13">
        <v>-39600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753700</v>
      </c>
      <c r="E35" s="13">
        <v>-1055000</v>
      </c>
      <c r="F35" s="13">
        <v>-176800</v>
      </c>
      <c r="G35" s="13">
        <v>-32300</v>
      </c>
      <c r="H35" s="13">
        <v>-202000</v>
      </c>
      <c r="I35" s="13">
        <v>-52500</v>
      </c>
      <c r="J35" s="13">
        <v>-37600</v>
      </c>
      <c r="K35" s="13">
        <v>-39600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1030900</v>
      </c>
      <c r="E41" s="13">
        <v>346000</v>
      </c>
      <c r="F41" s="13">
        <v>140100</v>
      </c>
      <c r="G41" s="13">
        <v>159700</v>
      </c>
      <c r="H41" s="13">
        <v>54400</v>
      </c>
      <c r="I41" s="13">
        <v>30200</v>
      </c>
      <c r="J41" s="13">
        <v>41800</v>
      </c>
      <c r="K41" s="13">
        <v>60100</v>
      </c>
    </row>
    <row r="42" spans="2:11" x14ac:dyDescent="0.2">
      <c r="C42" s="11" t="s">
        <v>50</v>
      </c>
      <c r="D42" s="13">
        <v>1361300</v>
      </c>
      <c r="E42" s="13">
        <v>736300</v>
      </c>
      <c r="F42" s="13">
        <v>406800</v>
      </c>
      <c r="G42" s="13">
        <v>428600</v>
      </c>
      <c r="H42" s="13">
        <v>285900</v>
      </c>
      <c r="I42" s="13">
        <v>335500</v>
      </c>
      <c r="J42" s="13">
        <v>328000</v>
      </c>
      <c r="K42" s="13">
        <v>315300</v>
      </c>
    </row>
    <row r="43" spans="2:11" x14ac:dyDescent="0.2">
      <c r="C43" s="11" t="s">
        <v>51</v>
      </c>
      <c r="D43" s="13">
        <v>85000</v>
      </c>
      <c r="E43" s="13">
        <v>46400</v>
      </c>
      <c r="F43" s="13">
        <v>22900</v>
      </c>
      <c r="G43" s="13">
        <v>13600</v>
      </c>
      <c r="H43" s="13">
        <v>12400</v>
      </c>
      <c r="I43" s="13">
        <v>6300</v>
      </c>
      <c r="J43" s="13">
        <v>7900</v>
      </c>
      <c r="K43" s="13">
        <v>9600</v>
      </c>
    </row>
    <row r="44" spans="2:11" x14ac:dyDescent="0.2">
      <c r="C44" s="11" t="s">
        <v>52</v>
      </c>
      <c r="D44" s="13">
        <v>57700</v>
      </c>
      <c r="E44" s="13">
        <v>57400</v>
      </c>
      <c r="F44" s="13">
        <v>34500</v>
      </c>
      <c r="G44" s="13">
        <v>24000</v>
      </c>
      <c r="H44" s="13">
        <v>17600</v>
      </c>
      <c r="I44" s="13">
        <v>17900</v>
      </c>
      <c r="J44" s="13">
        <v>19200</v>
      </c>
      <c r="K44" s="13">
        <v>16200</v>
      </c>
    </row>
    <row r="45" spans="2:11" x14ac:dyDescent="0.2">
      <c r="C45" s="11" t="s">
        <v>53</v>
      </c>
      <c r="D45" s="13">
        <v>39400</v>
      </c>
      <c r="E45" s="13">
        <v>20300</v>
      </c>
      <c r="F45" s="13">
        <v>15900</v>
      </c>
      <c r="G45" s="13">
        <v>6700</v>
      </c>
      <c r="H45" s="13">
        <v>3600</v>
      </c>
      <c r="I45" s="13">
        <v>2300</v>
      </c>
      <c r="J45" s="13">
        <v>3500</v>
      </c>
      <c r="K45" s="13">
        <v>3600</v>
      </c>
    </row>
    <row r="46" spans="2:11" x14ac:dyDescent="0.2">
      <c r="C46" s="11" t="s">
        <v>54</v>
      </c>
      <c r="D46" s="13">
        <v>2586400</v>
      </c>
      <c r="E46" s="13">
        <v>1215300</v>
      </c>
      <c r="F46" s="13">
        <v>625900</v>
      </c>
      <c r="G46" s="13">
        <v>637000</v>
      </c>
      <c r="H46" s="13">
        <v>378800</v>
      </c>
      <c r="I46" s="13">
        <v>395400</v>
      </c>
      <c r="J46" s="13">
        <v>404900</v>
      </c>
      <c r="K46" s="13">
        <v>409900</v>
      </c>
    </row>
    <row r="47" spans="2:11" x14ac:dyDescent="0.2">
      <c r="C47" s="11" t="s">
        <v>55</v>
      </c>
      <c r="D47" s="13">
        <v>1035600</v>
      </c>
      <c r="E47" s="13">
        <v>430600</v>
      </c>
      <c r="F47" s="13">
        <v>109900</v>
      </c>
      <c r="G47" s="13">
        <v>108900</v>
      </c>
      <c r="H47" s="13">
        <v>23500</v>
      </c>
      <c r="I47" s="13">
        <v>17100</v>
      </c>
      <c r="J47" s="13">
        <v>32200</v>
      </c>
      <c r="K47" s="13">
        <v>59100</v>
      </c>
    </row>
    <row r="48" spans="2:11" x14ac:dyDescent="0.2">
      <c r="C48" s="11" t="s">
        <v>56</v>
      </c>
      <c r="D48" s="13">
        <v>142900</v>
      </c>
      <c r="E48" s="13">
        <v>140500</v>
      </c>
      <c r="F48" s="13">
        <v>69800</v>
      </c>
      <c r="G48" s="13">
        <v>60900</v>
      </c>
      <c r="H48" s="13">
        <v>62200</v>
      </c>
      <c r="I48" s="13">
        <v>59500</v>
      </c>
      <c r="J48" s="13">
        <v>57800</v>
      </c>
      <c r="K48" s="13">
        <v>51600</v>
      </c>
    </row>
    <row r="49" spans="3:11" x14ac:dyDescent="0.2">
      <c r="C49" s="11" t="s">
        <v>57</v>
      </c>
      <c r="D49" s="13">
        <v>2731000</v>
      </c>
      <c r="E49" s="13">
        <v>2521800</v>
      </c>
      <c r="F49" s="13">
        <v>514000</v>
      </c>
      <c r="G49" s="13">
        <v>38900</v>
      </c>
      <c r="H49" s="13">
        <v>39400</v>
      </c>
      <c r="I49" s="13">
        <v>18200</v>
      </c>
      <c r="J49" s="13">
        <v>17700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74400</v>
      </c>
      <c r="E52" s="13">
        <v>11200</v>
      </c>
      <c r="F52" s="13">
        <v>27000</v>
      </c>
      <c r="G52" s="13">
        <v>4500</v>
      </c>
      <c r="H52" s="13">
        <v>4400</v>
      </c>
      <c r="I52" s="13">
        <v>7700</v>
      </c>
      <c r="J52" s="13">
        <v>4900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6570400</v>
      </c>
      <c r="E54" s="13">
        <v>4319300</v>
      </c>
      <c r="F54" s="13">
        <v>1346600</v>
      </c>
      <c r="G54" s="13">
        <v>850100</v>
      </c>
      <c r="H54" s="13">
        <v>508400</v>
      </c>
      <c r="I54" s="13">
        <v>497900</v>
      </c>
      <c r="J54" s="13">
        <v>517400</v>
      </c>
      <c r="K54" s="13">
        <v>543900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17000</v>
      </c>
      <c r="F57" s="13">
        <v>8900</v>
      </c>
      <c r="G57" s="13">
        <v>8800</v>
      </c>
      <c r="H57" s="13">
        <v>5200</v>
      </c>
      <c r="I57" s="13">
        <v>4900</v>
      </c>
      <c r="J57" s="13">
        <v>6300</v>
      </c>
      <c r="K57" s="13">
        <v>5900</v>
      </c>
    </row>
    <row r="58" spans="3:11" x14ac:dyDescent="0.2">
      <c r="C58" s="11" t="s">
        <v>66</v>
      </c>
      <c r="D58" s="13">
        <v>8900</v>
      </c>
      <c r="E58" s="13">
        <v>8600</v>
      </c>
      <c r="F58" s="13">
        <v>5500</v>
      </c>
      <c r="G58" s="13">
        <v>3600</v>
      </c>
      <c r="H58" s="13">
        <v>3400</v>
      </c>
      <c r="I58" s="13">
        <v>3100</v>
      </c>
      <c r="J58" s="13">
        <v>1500</v>
      </c>
      <c r="K58" s="13">
        <v>1200</v>
      </c>
    </row>
    <row r="59" spans="3:11" x14ac:dyDescent="0.2">
      <c r="C59" s="11" t="s">
        <v>67</v>
      </c>
      <c r="D59" s="13">
        <v>59500</v>
      </c>
      <c r="E59" s="13">
        <v>39600</v>
      </c>
      <c r="F59" s="13">
        <v>24900</v>
      </c>
      <c r="G59" s="13">
        <v>18100</v>
      </c>
      <c r="H59" s="13">
        <v>14500</v>
      </c>
      <c r="I59" s="13">
        <v>8700</v>
      </c>
      <c r="J59" s="13">
        <v>14100</v>
      </c>
      <c r="K59" s="13">
        <v>17100</v>
      </c>
    </row>
    <row r="60" spans="3:11" x14ac:dyDescent="0.2">
      <c r="C60" s="11" t="s">
        <v>68</v>
      </c>
      <c r="D60" s="13">
        <v>166800</v>
      </c>
      <c r="E60" s="13">
        <v>139300</v>
      </c>
      <c r="F60" s="13">
        <v>80600</v>
      </c>
      <c r="G60" s="13">
        <v>48400</v>
      </c>
      <c r="H60" s="13">
        <v>36100</v>
      </c>
      <c r="I60" s="13">
        <v>32300</v>
      </c>
      <c r="J60" s="13">
        <v>30800</v>
      </c>
      <c r="K60" s="13">
        <v>34700</v>
      </c>
    </row>
    <row r="61" spans="3:11" x14ac:dyDescent="0.2">
      <c r="C61" s="11" t="s">
        <v>69</v>
      </c>
      <c r="D61" s="13">
        <v>21200</v>
      </c>
      <c r="E61" s="13">
        <v>19900</v>
      </c>
      <c r="F61" s="13">
        <v>13700</v>
      </c>
      <c r="G61" s="13">
        <v>13700</v>
      </c>
      <c r="H61" s="13">
        <v>14400</v>
      </c>
      <c r="I61" s="13">
        <v>15200</v>
      </c>
      <c r="J61" s="13">
        <v>15200</v>
      </c>
      <c r="K61" s="13">
        <v>14500</v>
      </c>
    </row>
    <row r="62" spans="3:11" x14ac:dyDescent="0.2">
      <c r="C62" s="11" t="s">
        <v>70</v>
      </c>
      <c r="D62" s="13">
        <v>2566700</v>
      </c>
      <c r="E62" s="13">
        <v>1869000</v>
      </c>
      <c r="F62" s="13">
        <v>71000</v>
      </c>
      <c r="G62" s="13">
        <v>22900</v>
      </c>
      <c r="H62" s="13">
        <v>74100</v>
      </c>
      <c r="I62" s="13">
        <v>14600</v>
      </c>
      <c r="J62" s="13">
        <v>8100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2756700</v>
      </c>
      <c r="E66" s="13">
        <v>2031500</v>
      </c>
      <c r="F66" s="13">
        <v>168200</v>
      </c>
      <c r="G66" s="13">
        <v>85000</v>
      </c>
      <c r="H66" s="13">
        <v>124500</v>
      </c>
      <c r="I66" s="13">
        <v>62200</v>
      </c>
      <c r="J66" s="13">
        <v>54200</v>
      </c>
      <c r="K66" s="13">
        <v>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-1194100</v>
      </c>
      <c r="E72" s="13">
        <v>-1947800</v>
      </c>
      <c r="F72" s="13">
        <v>-892800</v>
      </c>
      <c r="G72" s="13">
        <v>-716000</v>
      </c>
      <c r="H72" s="13">
        <v>-683700</v>
      </c>
      <c r="I72" s="13">
        <v>-481700</v>
      </c>
      <c r="J72" s="13">
        <v>-429200</v>
      </c>
      <c r="K72" s="13">
        <v>-391700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3799500</v>
      </c>
      <c r="E76" s="13">
        <v>2273400</v>
      </c>
      <c r="F76" s="13">
        <v>1161600</v>
      </c>
      <c r="G76" s="13">
        <v>765000</v>
      </c>
      <c r="H76" s="13">
        <v>383900</v>
      </c>
      <c r="I76" s="13">
        <v>435700</v>
      </c>
      <c r="J76" s="13">
        <v>463300</v>
      </c>
      <c r="K76" s="13">
        <v>479800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753700</v>
      </c>
      <c r="E81" s="13">
        <v>-1055000</v>
      </c>
      <c r="F81" s="13">
        <v>-176800</v>
      </c>
      <c r="G81" s="13">
        <v>-32300</v>
      </c>
      <c r="H81" s="13">
        <v>-202000</v>
      </c>
      <c r="I81" s="13">
        <v>-52500</v>
      </c>
      <c r="J81" s="13">
        <v>-37600</v>
      </c>
      <c r="K81" s="13">
        <v>-39600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1100</v>
      </c>
      <c r="F83" s="13">
        <v>2800</v>
      </c>
      <c r="G83" s="13">
        <v>2900</v>
      </c>
      <c r="H83" s="13">
        <v>2200</v>
      </c>
      <c r="I83" s="13">
        <v>1900</v>
      </c>
      <c r="J83" s="13">
        <v>1700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-74500</v>
      </c>
      <c r="E89" s="13">
        <v>-123100</v>
      </c>
      <c r="F89" s="13">
        <v>-52600</v>
      </c>
      <c r="G89" s="13">
        <v>-33000</v>
      </c>
      <c r="H89" s="13">
        <v>-39400</v>
      </c>
      <c r="I89" s="13">
        <v>-19200</v>
      </c>
      <c r="J89" s="13">
        <v>-26600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-4100</v>
      </c>
      <c r="F91" s="13">
        <v>-1200</v>
      </c>
      <c r="G91" s="13">
        <v>-2300</v>
      </c>
      <c r="H91" s="13">
        <v>-3600</v>
      </c>
      <c r="I91" s="13">
        <v>-3800</v>
      </c>
      <c r="J91" s="13">
        <v>-7500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-1221500</v>
      </c>
      <c r="E94" s="13">
        <v>-672700</v>
      </c>
      <c r="F94" s="13">
        <v>29200</v>
      </c>
      <c r="G94" s="13">
        <v>-230200</v>
      </c>
      <c r="H94" s="13">
        <v>24400</v>
      </c>
      <c r="I94" s="13">
        <v>6500</v>
      </c>
      <c r="J94" s="13">
        <v>8300</v>
      </c>
      <c r="K94" s="13">
        <v>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1981200</v>
      </c>
      <c r="E100" s="13">
        <v>1004600</v>
      </c>
      <c r="F100" s="13">
        <v>4100</v>
      </c>
      <c r="G100" s="13">
        <v>368700</v>
      </c>
      <c r="H100" s="13">
        <v>39300</v>
      </c>
      <c r="I100" s="13">
        <v>1100</v>
      </c>
      <c r="J100" s="13">
        <v>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685400</v>
      </c>
      <c r="E102" s="13">
        <v>208800</v>
      </c>
      <c r="F102" s="13">
        <v>-18800</v>
      </c>
      <c r="G102" s="13">
        <v>105500</v>
      </c>
      <c r="H102" s="13">
        <v>24200</v>
      </c>
      <c r="I102" s="13">
        <v>-11600</v>
      </c>
      <c r="J102" s="13">
        <v>-18300</v>
      </c>
      <c r="K102" s="13">
        <v>24400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2600</v>
      </c>
      <c r="G17" s="13">
        <v>2600</v>
      </c>
      <c r="H17" s="13">
        <v>2800</v>
      </c>
      <c r="I17" s="13">
        <v>2800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-2500</v>
      </c>
      <c r="E18" s="13">
        <v>-2500</v>
      </c>
      <c r="F18" s="13">
        <v>-2600</v>
      </c>
      <c r="G18" s="13">
        <v>-2600</v>
      </c>
      <c r="H18" s="13">
        <v>-2800</v>
      </c>
      <c r="I18" s="13">
        <v>-2800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-2500</v>
      </c>
      <c r="F21" s="13">
        <v>-2600</v>
      </c>
      <c r="G21" s="13">
        <v>-2600</v>
      </c>
      <c r="H21" s="13">
        <v>-2800</v>
      </c>
      <c r="I21" s="13">
        <v>-2800</v>
      </c>
      <c r="J21" s="13">
        <v>-1800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-2400</v>
      </c>
      <c r="G23" s="13">
        <v>-2400</v>
      </c>
      <c r="H23" s="13">
        <v>-2500</v>
      </c>
      <c r="I23" s="13">
        <v>-2500</v>
      </c>
      <c r="J23" s="13">
        <v>-1400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-2400</v>
      </c>
      <c r="G26" s="13">
        <v>-2400</v>
      </c>
      <c r="H26" s="13">
        <v>-2500</v>
      </c>
      <c r="I26" s="13">
        <v>-2500</v>
      </c>
      <c r="J26" s="13">
        <v>-1400</v>
      </c>
      <c r="K26" s="13">
        <v>-1400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-2400</v>
      </c>
      <c r="G27" s="13">
        <v>-2400</v>
      </c>
      <c r="H27" s="13">
        <v>-2500</v>
      </c>
      <c r="I27" s="13">
        <v>-2500</v>
      </c>
      <c r="J27" s="13">
        <v>-1400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-2400</v>
      </c>
      <c r="G33" s="13">
        <v>-2400</v>
      </c>
      <c r="H33" s="13">
        <v>-2500</v>
      </c>
      <c r="I33" s="13">
        <v>-2500</v>
      </c>
      <c r="J33" s="13">
        <v>-1400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-2400</v>
      </c>
      <c r="G35" s="13">
        <v>-2400</v>
      </c>
      <c r="H35" s="13">
        <v>-2500</v>
      </c>
      <c r="I35" s="13">
        <v>-2500</v>
      </c>
      <c r="J35" s="13">
        <v>-1400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25100</v>
      </c>
      <c r="F41" s="13">
        <v>21600</v>
      </c>
      <c r="G41" s="13">
        <v>21600</v>
      </c>
      <c r="H41" s="13">
        <v>35700</v>
      </c>
      <c r="I41" s="13">
        <v>35700</v>
      </c>
      <c r="J41" s="13">
        <v>28000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25300</v>
      </c>
      <c r="E46" s="13">
        <v>25300</v>
      </c>
      <c r="F46" s="13">
        <v>22100</v>
      </c>
      <c r="G46" s="13">
        <v>22100</v>
      </c>
      <c r="H46" s="13">
        <v>36100</v>
      </c>
      <c r="I46" s="13">
        <v>36100</v>
      </c>
      <c r="J46" s="13">
        <v>28600</v>
      </c>
      <c r="K46" s="13">
        <v>28600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203700</v>
      </c>
      <c r="E48" s="13">
        <v>203700</v>
      </c>
      <c r="F48" s="13">
        <v>198700</v>
      </c>
      <c r="G48" s="13">
        <v>198700</v>
      </c>
      <c r="H48" s="13">
        <v>188100</v>
      </c>
      <c r="I48" s="13">
        <v>188100</v>
      </c>
      <c r="J48" s="13">
        <v>172800</v>
      </c>
      <c r="K48" s="13">
        <v>172800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233500</v>
      </c>
      <c r="E54" s="13">
        <v>233500</v>
      </c>
      <c r="F54" s="13">
        <v>221100</v>
      </c>
      <c r="G54" s="13">
        <v>221100</v>
      </c>
      <c r="H54" s="13">
        <v>224500</v>
      </c>
      <c r="I54" s="13">
        <v>224500</v>
      </c>
      <c r="J54" s="13">
        <v>201700</v>
      </c>
      <c r="K54" s="13">
        <v>201700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2900</v>
      </c>
      <c r="G57" s="13">
        <v>2900</v>
      </c>
      <c r="H57" s="13">
        <v>4100</v>
      </c>
      <c r="I57" s="13">
        <v>4100</v>
      </c>
      <c r="J57" s="13">
        <v>4700</v>
      </c>
      <c r="K57" s="13">
        <v>4700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1300</v>
      </c>
      <c r="G58" s="13">
        <v>1300</v>
      </c>
      <c r="H58" s="13">
        <v>1200</v>
      </c>
      <c r="I58" s="13">
        <v>1200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4700</v>
      </c>
      <c r="G60" s="13">
        <v>4700</v>
      </c>
      <c r="H60" s="13">
        <v>6200</v>
      </c>
      <c r="I60" s="13">
        <v>6200</v>
      </c>
      <c r="J60" s="13">
        <v>5300</v>
      </c>
      <c r="K60" s="13">
        <v>5300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4700</v>
      </c>
      <c r="G66" s="13">
        <v>4700</v>
      </c>
      <c r="H66" s="13">
        <v>6300</v>
      </c>
      <c r="I66" s="13">
        <v>6300</v>
      </c>
      <c r="J66" s="13">
        <v>5400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-69900</v>
      </c>
      <c r="E72" s="13">
        <v>-69900</v>
      </c>
      <c r="F72" s="13">
        <v>-65100</v>
      </c>
      <c r="G72" s="13">
        <v>-65100</v>
      </c>
      <c r="H72" s="13">
        <v>-60400</v>
      </c>
      <c r="I72" s="13">
        <v>-60400</v>
      </c>
      <c r="J72" s="13">
        <v>-55300</v>
      </c>
      <c r="K72" s="13">
        <v>-55300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230300</v>
      </c>
      <c r="E76" s="13">
        <v>230300</v>
      </c>
      <c r="F76" s="13">
        <v>216400</v>
      </c>
      <c r="G76" s="13">
        <v>216400</v>
      </c>
      <c r="H76" s="13">
        <v>218200</v>
      </c>
      <c r="I76" s="13">
        <v>218200</v>
      </c>
      <c r="J76" s="13">
        <v>196300</v>
      </c>
      <c r="K76" s="13">
        <v>196300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-2400</v>
      </c>
      <c r="G81" s="13">
        <v>-2400</v>
      </c>
      <c r="H81" s="13">
        <v>-2500</v>
      </c>
      <c r="I81" s="13">
        <v>-2500</v>
      </c>
      <c r="J81" s="13">
        <v>-1400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-2000</v>
      </c>
      <c r="G89" s="13">
        <v>-2000</v>
      </c>
      <c r="H89" s="13">
        <v>-1300</v>
      </c>
      <c r="I89" s="13">
        <v>-1300</v>
      </c>
      <c r="J89" s="13">
        <v>-2300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-4900</v>
      </c>
      <c r="G91" s="13">
        <v>-4900</v>
      </c>
      <c r="H91" s="13">
        <v>-7700</v>
      </c>
      <c r="I91" s="13">
        <v>-7700</v>
      </c>
      <c r="J91" s="13">
        <v>-10600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-2300</v>
      </c>
      <c r="F94" s="13">
        <v>-4700</v>
      </c>
      <c r="G94" s="13">
        <v>-4700</v>
      </c>
      <c r="H94" s="13">
        <v>-7500</v>
      </c>
      <c r="I94" s="13">
        <v>-7500</v>
      </c>
      <c r="J94" s="13">
        <v>-10200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5100</v>
      </c>
      <c r="F100" s="13">
        <v>0</v>
      </c>
      <c r="G100" s="13">
        <v>0</v>
      </c>
      <c r="H100" s="13">
        <v>12700</v>
      </c>
      <c r="I100" s="13">
        <v>12700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1800</v>
      </c>
      <c r="E102" s="13">
        <v>1800</v>
      </c>
      <c r="F102" s="13">
        <v>-7100</v>
      </c>
      <c r="G102" s="13">
        <v>-7100</v>
      </c>
      <c r="H102" s="13">
        <v>3900</v>
      </c>
      <c r="I102" s="13">
        <v>3900</v>
      </c>
      <c r="J102" s="13">
        <v>-12400</v>
      </c>
      <c r="K102" s="13">
        <v>-12400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203300</v>
      </c>
      <c r="E8" s="13">
        <v>156700</v>
      </c>
      <c r="F8" s="13">
        <v>452000</v>
      </c>
      <c r="G8" s="13">
        <v>131600</v>
      </c>
      <c r="H8" s="13">
        <v>226600</v>
      </c>
      <c r="I8" s="13">
        <v>133800</v>
      </c>
      <c r="J8" s="13">
        <v>225300</v>
      </c>
      <c r="K8" s="13">
        <v>119500</v>
      </c>
    </row>
    <row r="9" spans="1:11" x14ac:dyDescent="0.2">
      <c r="C9" s="11" t="s">
        <v>22</v>
      </c>
      <c r="D9" s="13">
        <v>287600</v>
      </c>
      <c r="E9" s="13">
        <v>220100</v>
      </c>
      <c r="F9" s="13">
        <v>221600</v>
      </c>
      <c r="G9" s="13">
        <v>202200</v>
      </c>
      <c r="H9" s="13">
        <v>249300</v>
      </c>
      <c r="I9" s="13">
        <v>220800</v>
      </c>
      <c r="J9" s="13">
        <v>226200</v>
      </c>
      <c r="K9" s="13">
        <v>216400</v>
      </c>
    </row>
    <row r="10" spans="1:11" x14ac:dyDescent="0.2">
      <c r="C10" s="11" t="s">
        <v>23</v>
      </c>
      <c r="D10" s="13">
        <v>-84300</v>
      </c>
      <c r="E10" s="13">
        <v>-63400</v>
      </c>
      <c r="F10" s="13">
        <v>230400</v>
      </c>
      <c r="G10" s="13">
        <v>-70600</v>
      </c>
      <c r="H10" s="13">
        <v>-22700</v>
      </c>
      <c r="I10" s="13">
        <v>-87000</v>
      </c>
      <c r="J10" s="13">
        <v>-1000</v>
      </c>
      <c r="K10" s="13">
        <v>-96900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230600</v>
      </c>
      <c r="E12" s="13">
        <v>190000</v>
      </c>
      <c r="F12" s="13">
        <v>185300</v>
      </c>
      <c r="G12" s="13">
        <v>178500</v>
      </c>
      <c r="H12" s="13">
        <v>213600</v>
      </c>
      <c r="I12" s="13">
        <v>196800</v>
      </c>
      <c r="J12" s="13">
        <v>197200</v>
      </c>
      <c r="K12" s="13">
        <v>194900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-29900</v>
      </c>
      <c r="F14" s="13">
        <v>18300</v>
      </c>
      <c r="G14" s="13">
        <v>2200</v>
      </c>
      <c r="H14" s="13">
        <v>2600</v>
      </c>
      <c r="I14" s="13">
        <v>-900</v>
      </c>
      <c r="J14" s="13">
        <v>3500</v>
      </c>
      <c r="K14" s="13">
        <v>-2300</v>
      </c>
    </row>
    <row r="15" spans="1:11" x14ac:dyDescent="0.2">
      <c r="C15" s="11" t="s">
        <v>28</v>
      </c>
      <c r="D15" s="13">
        <v>3900</v>
      </c>
      <c r="E15" s="13">
        <v>2900</v>
      </c>
      <c r="F15" s="13">
        <v>2900</v>
      </c>
      <c r="G15" s="13">
        <v>2800</v>
      </c>
      <c r="H15" s="13">
        <v>2700</v>
      </c>
      <c r="I15" s="13">
        <v>3000</v>
      </c>
      <c r="J15" s="13">
        <v>3100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417800</v>
      </c>
      <c r="E17" s="13">
        <v>316900</v>
      </c>
      <c r="F17" s="13">
        <v>312200</v>
      </c>
      <c r="G17" s="13">
        <v>278500</v>
      </c>
      <c r="H17" s="13">
        <v>337400</v>
      </c>
      <c r="I17" s="13">
        <v>282500</v>
      </c>
      <c r="J17" s="13">
        <v>291300</v>
      </c>
      <c r="K17" s="13">
        <v>269000</v>
      </c>
    </row>
    <row r="18" spans="3:11" x14ac:dyDescent="0.2">
      <c r="C18" s="11" t="s">
        <v>30</v>
      </c>
      <c r="D18" s="13">
        <v>-214500</v>
      </c>
      <c r="E18" s="13">
        <v>-160200</v>
      </c>
      <c r="F18" s="13">
        <v>139800</v>
      </c>
      <c r="G18" s="13">
        <v>-146900</v>
      </c>
      <c r="H18" s="13">
        <v>-110800</v>
      </c>
      <c r="I18" s="13">
        <v>-148700</v>
      </c>
      <c r="J18" s="13">
        <v>-66100</v>
      </c>
      <c r="K18" s="13">
        <v>-149500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-400</v>
      </c>
      <c r="F20" s="13">
        <v>-100</v>
      </c>
      <c r="G20" s="13">
        <v>-500</v>
      </c>
      <c r="H20" s="13">
        <v>-300</v>
      </c>
      <c r="I20" s="13">
        <v>-100</v>
      </c>
      <c r="J20" s="13">
        <v>-600</v>
      </c>
      <c r="K20" s="13">
        <v>-300</v>
      </c>
    </row>
    <row r="21" spans="3:11" x14ac:dyDescent="0.2">
      <c r="C21" s="11" t="s">
        <v>33</v>
      </c>
      <c r="D21" s="13">
        <v>-226800</v>
      </c>
      <c r="E21" s="13">
        <v>-156900</v>
      </c>
      <c r="F21" s="13">
        <v>142800</v>
      </c>
      <c r="G21" s="13">
        <v>-143600</v>
      </c>
      <c r="H21" s="13">
        <v>-107800</v>
      </c>
      <c r="I21" s="13">
        <v>-145500</v>
      </c>
      <c r="J21" s="13">
        <v>-62400</v>
      </c>
      <c r="K21" s="13">
        <v>-146100</v>
      </c>
    </row>
    <row r="22" spans="3:11" x14ac:dyDescent="0.2">
      <c r="C22" s="11" t="s">
        <v>34</v>
      </c>
      <c r="D22" s="13">
        <v>22700</v>
      </c>
      <c r="E22" s="13">
        <v>22200</v>
      </c>
      <c r="F22" s="13">
        <v>22800</v>
      </c>
      <c r="G22" s="13">
        <v>22900</v>
      </c>
      <c r="H22" s="13">
        <v>22900</v>
      </c>
      <c r="I22" s="13">
        <v>22700</v>
      </c>
      <c r="J22" s="13">
        <v>22800</v>
      </c>
      <c r="K22" s="13">
        <v>22100</v>
      </c>
    </row>
    <row r="23" spans="3:11" x14ac:dyDescent="0.2">
      <c r="C23" s="11" t="s">
        <v>35</v>
      </c>
      <c r="D23" s="13">
        <v>-227900</v>
      </c>
      <c r="E23" s="13">
        <v>-128400</v>
      </c>
      <c r="F23" s="13">
        <v>123500</v>
      </c>
      <c r="G23" s="13">
        <v>-146800</v>
      </c>
      <c r="H23" s="13">
        <v>-107000</v>
      </c>
      <c r="I23" s="13">
        <v>-144100</v>
      </c>
      <c r="J23" s="13">
        <v>-66200</v>
      </c>
      <c r="K23" s="13">
        <v>-142700</v>
      </c>
    </row>
    <row r="24" spans="3:11" x14ac:dyDescent="0.2">
      <c r="C24" s="11" t="s">
        <v>36</v>
      </c>
      <c r="D24" s="13">
        <v>1500</v>
      </c>
      <c r="E24" s="13">
        <v>200</v>
      </c>
      <c r="F24" s="13">
        <v>0</v>
      </c>
      <c r="G24" s="13">
        <v>100</v>
      </c>
      <c r="H24" s="13">
        <v>-2700</v>
      </c>
      <c r="I24" s="13">
        <v>-3600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-229400</v>
      </c>
      <c r="E26" s="13">
        <v>-128600</v>
      </c>
      <c r="F26" s="13">
        <v>123600</v>
      </c>
      <c r="G26" s="13">
        <v>-146900</v>
      </c>
      <c r="H26" s="13">
        <v>-104300</v>
      </c>
      <c r="I26" s="13">
        <v>-140500</v>
      </c>
      <c r="J26" s="13">
        <v>-66300</v>
      </c>
      <c r="K26" s="13">
        <v>-142800</v>
      </c>
    </row>
    <row r="27" spans="3:11" x14ac:dyDescent="0.2">
      <c r="C27" s="11" t="s">
        <v>38</v>
      </c>
      <c r="D27" s="13">
        <v>-229400</v>
      </c>
      <c r="E27" s="13">
        <v>-128600</v>
      </c>
      <c r="F27" s="13">
        <v>123600</v>
      </c>
      <c r="G27" s="13">
        <v>-146900</v>
      </c>
      <c r="H27" s="13">
        <v>-104300</v>
      </c>
      <c r="I27" s="13">
        <v>-140500</v>
      </c>
      <c r="J27" s="13">
        <v>-66300</v>
      </c>
      <c r="K27" s="13">
        <v>-142800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</v>
      </c>
      <c r="E32" s="13">
        <v>400</v>
      </c>
      <c r="F32" s="13">
        <v>100</v>
      </c>
      <c r="G32" s="13">
        <v>500</v>
      </c>
      <c r="H32" s="13">
        <v>300</v>
      </c>
      <c r="I32" s="13">
        <v>100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-229400</v>
      </c>
      <c r="E33" s="13">
        <v>-128600</v>
      </c>
      <c r="F33" s="13">
        <v>123600</v>
      </c>
      <c r="G33" s="13">
        <v>-146900</v>
      </c>
      <c r="H33" s="13">
        <v>-104300</v>
      </c>
      <c r="I33" s="13">
        <v>-140500</v>
      </c>
      <c r="J33" s="13">
        <v>-66300</v>
      </c>
      <c r="K33" s="13">
        <v>-142800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-229400</v>
      </c>
      <c r="E35" s="13">
        <v>-128600</v>
      </c>
      <c r="F35" s="13">
        <v>123600</v>
      </c>
      <c r="G35" s="13">
        <v>-146900</v>
      </c>
      <c r="H35" s="13">
        <v>-104300</v>
      </c>
      <c r="I35" s="13">
        <v>-140500</v>
      </c>
      <c r="J35" s="13">
        <v>-66300</v>
      </c>
      <c r="K35" s="13">
        <v>-142800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372300</v>
      </c>
      <c r="E41" s="13">
        <v>338300</v>
      </c>
      <c r="F41" s="13">
        <v>297300</v>
      </c>
      <c r="G41" s="13">
        <v>264200</v>
      </c>
      <c r="H41" s="13">
        <v>242100</v>
      </c>
      <c r="I41" s="13">
        <v>334600</v>
      </c>
      <c r="J41" s="13">
        <v>294000</v>
      </c>
      <c r="K41" s="13">
        <v>348900</v>
      </c>
    </row>
    <row r="42" spans="2:11" x14ac:dyDescent="0.2">
      <c r="C42" s="11" t="s">
        <v>50</v>
      </c>
      <c r="D42" s="13">
        <v>2308200</v>
      </c>
      <c r="E42" s="13">
        <v>1905100</v>
      </c>
      <c r="F42" s="13">
        <v>1995700</v>
      </c>
      <c r="G42" s="13">
        <v>1884000</v>
      </c>
      <c r="H42" s="13">
        <v>2060800</v>
      </c>
      <c r="I42" s="13">
        <v>2156400</v>
      </c>
      <c r="J42" s="13">
        <v>1791500</v>
      </c>
      <c r="K42" s="13">
        <v>1865800</v>
      </c>
    </row>
    <row r="43" spans="2:11" x14ac:dyDescent="0.2">
      <c r="C43" s="11" t="s">
        <v>51</v>
      </c>
      <c r="D43" s="13">
        <v>66100</v>
      </c>
      <c r="E43" s="13">
        <v>24600</v>
      </c>
      <c r="F43" s="13">
        <v>52600</v>
      </c>
      <c r="G43" s="13">
        <v>39700</v>
      </c>
      <c r="H43" s="13">
        <v>92200</v>
      </c>
      <c r="I43" s="13">
        <v>17900</v>
      </c>
      <c r="J43" s="13">
        <v>27300</v>
      </c>
      <c r="K43" s="13">
        <v>5100</v>
      </c>
    </row>
    <row r="44" spans="2:11" x14ac:dyDescent="0.2">
      <c r="C44" s="11" t="s">
        <v>52</v>
      </c>
      <c r="D44" s="13">
        <v>10000</v>
      </c>
      <c r="E44" s="13">
        <v>10500</v>
      </c>
      <c r="F44" s="13">
        <v>8500</v>
      </c>
      <c r="G44" s="13">
        <v>11500</v>
      </c>
      <c r="H44" s="13">
        <v>12500</v>
      </c>
      <c r="I44" s="13">
        <v>28500</v>
      </c>
      <c r="J44" s="13">
        <v>28700</v>
      </c>
      <c r="K44" s="13">
        <v>30300</v>
      </c>
    </row>
    <row r="45" spans="2:11" x14ac:dyDescent="0.2">
      <c r="C45" s="11" t="s">
        <v>53</v>
      </c>
      <c r="D45" s="13">
        <v>234100</v>
      </c>
      <c r="E45" s="13">
        <v>240500</v>
      </c>
      <c r="F45" s="13">
        <v>223100</v>
      </c>
      <c r="G45" s="13">
        <v>219500</v>
      </c>
      <c r="H45" s="13">
        <v>212700</v>
      </c>
      <c r="I45" s="13">
        <v>176500</v>
      </c>
      <c r="J45" s="13">
        <v>187900</v>
      </c>
      <c r="K45" s="13">
        <v>165600</v>
      </c>
    </row>
    <row r="46" spans="2:11" x14ac:dyDescent="0.2">
      <c r="C46" s="11" t="s">
        <v>54</v>
      </c>
      <c r="D46" s="13">
        <v>2990600</v>
      </c>
      <c r="E46" s="13">
        <v>2519000</v>
      </c>
      <c r="F46" s="13">
        <v>2577200</v>
      </c>
      <c r="G46" s="13">
        <v>2418900</v>
      </c>
      <c r="H46" s="13">
        <v>2620300</v>
      </c>
      <c r="I46" s="13">
        <v>2713900</v>
      </c>
      <c r="J46" s="13">
        <v>2329400</v>
      </c>
      <c r="K46" s="13">
        <v>2415700</v>
      </c>
    </row>
    <row r="47" spans="2:11" x14ac:dyDescent="0.2">
      <c r="C47" s="11" t="s">
        <v>55</v>
      </c>
      <c r="D47" s="13">
        <v>52200</v>
      </c>
      <c r="E47" s="13">
        <v>52200</v>
      </c>
      <c r="F47" s="13">
        <v>22800</v>
      </c>
      <c r="G47" s="13">
        <v>41000</v>
      </c>
      <c r="H47" s="13">
        <v>41000</v>
      </c>
      <c r="I47" s="13">
        <v>41000</v>
      </c>
      <c r="J47" s="13">
        <v>41000</v>
      </c>
      <c r="K47" s="13">
        <v>43000</v>
      </c>
    </row>
    <row r="48" spans="2:11" x14ac:dyDescent="0.2">
      <c r="C48" s="11" t="s">
        <v>56</v>
      </c>
      <c r="D48" s="13">
        <v>361600</v>
      </c>
      <c r="E48" s="13">
        <v>348100</v>
      </c>
      <c r="F48" s="13">
        <v>275900</v>
      </c>
      <c r="G48" s="13">
        <v>262200</v>
      </c>
      <c r="H48" s="13">
        <v>256100</v>
      </c>
      <c r="I48" s="13">
        <v>246900</v>
      </c>
      <c r="J48" s="13">
        <v>242800</v>
      </c>
      <c r="K48" s="13">
        <v>242200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119400</v>
      </c>
      <c r="E52" s="13">
        <v>113800</v>
      </c>
      <c r="F52" s="13">
        <v>109300</v>
      </c>
      <c r="G52" s="13">
        <v>90800</v>
      </c>
      <c r="H52" s="13">
        <v>86300</v>
      </c>
      <c r="I52" s="13">
        <v>79300</v>
      </c>
      <c r="J52" s="13">
        <v>77900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3523800</v>
      </c>
      <c r="E54" s="13">
        <v>3033100</v>
      </c>
      <c r="F54" s="13">
        <v>2985100</v>
      </c>
      <c r="G54" s="13">
        <v>2812900</v>
      </c>
      <c r="H54" s="13">
        <v>3003700</v>
      </c>
      <c r="I54" s="13">
        <v>3081100</v>
      </c>
      <c r="J54" s="13">
        <v>2691100</v>
      </c>
      <c r="K54" s="13">
        <v>2763900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14300</v>
      </c>
      <c r="F57" s="13">
        <v>22800</v>
      </c>
      <c r="G57" s="13">
        <v>17500</v>
      </c>
      <c r="H57" s="13">
        <v>43000</v>
      </c>
      <c r="I57" s="13">
        <v>9100</v>
      </c>
      <c r="J57" s="13">
        <v>9200</v>
      </c>
      <c r="K57" s="13">
        <v>13100</v>
      </c>
    </row>
    <row r="58" spans="3:11" x14ac:dyDescent="0.2">
      <c r="C58" s="11" t="s">
        <v>66</v>
      </c>
      <c r="D58" s="13">
        <v>454700</v>
      </c>
      <c r="E58" s="13">
        <v>644900</v>
      </c>
      <c r="F58" s="13">
        <v>652900</v>
      </c>
      <c r="G58" s="13">
        <v>22300</v>
      </c>
      <c r="H58" s="13">
        <v>9300</v>
      </c>
      <c r="I58" s="13">
        <v>54500</v>
      </c>
      <c r="J58" s="13">
        <v>53200</v>
      </c>
      <c r="K58" s="13">
        <v>54400</v>
      </c>
    </row>
    <row r="59" spans="3:11" x14ac:dyDescent="0.2">
      <c r="C59" s="11" t="s">
        <v>67</v>
      </c>
      <c r="D59" s="13">
        <v>76500</v>
      </c>
      <c r="E59" s="13">
        <v>87900</v>
      </c>
      <c r="F59" s="13">
        <v>76000</v>
      </c>
      <c r="G59" s="13">
        <v>81200</v>
      </c>
      <c r="H59" s="13">
        <v>79000</v>
      </c>
      <c r="I59" s="13">
        <v>76100</v>
      </c>
      <c r="J59" s="13">
        <v>94400</v>
      </c>
      <c r="K59" s="13">
        <v>132600</v>
      </c>
    </row>
    <row r="60" spans="3:11" x14ac:dyDescent="0.2">
      <c r="C60" s="11" t="s">
        <v>68</v>
      </c>
      <c r="D60" s="13">
        <v>781600</v>
      </c>
      <c r="E60" s="13">
        <v>903500</v>
      </c>
      <c r="F60" s="13">
        <v>897200</v>
      </c>
      <c r="G60" s="13">
        <v>250300</v>
      </c>
      <c r="H60" s="13">
        <v>309300</v>
      </c>
      <c r="I60" s="13">
        <v>304600</v>
      </c>
      <c r="J60" s="13">
        <v>306200</v>
      </c>
      <c r="K60" s="13">
        <v>327600</v>
      </c>
    </row>
    <row r="61" spans="3:11" x14ac:dyDescent="0.2">
      <c r="C61" s="11" t="s">
        <v>69</v>
      </c>
      <c r="D61" s="13">
        <v>2161200</v>
      </c>
      <c r="E61" s="13">
        <v>1403800</v>
      </c>
      <c r="F61" s="13">
        <v>1331100</v>
      </c>
      <c r="G61" s="13">
        <v>1946300</v>
      </c>
      <c r="H61" s="13">
        <v>1949500</v>
      </c>
      <c r="I61" s="13">
        <v>1940300</v>
      </c>
      <c r="J61" s="13">
        <v>1932600</v>
      </c>
      <c r="K61" s="13">
        <v>1924700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3034700</v>
      </c>
      <c r="E66" s="13">
        <v>2415100</v>
      </c>
      <c r="F66" s="13">
        <v>2353400</v>
      </c>
      <c r="G66" s="13">
        <v>2337200</v>
      </c>
      <c r="H66" s="13">
        <v>2415300</v>
      </c>
      <c r="I66" s="13">
        <v>2418600</v>
      </c>
      <c r="J66" s="13">
        <v>2427400</v>
      </c>
      <c r="K66" s="13">
        <v>2467400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-2631200</v>
      </c>
      <c r="E72" s="13">
        <v>-2401800</v>
      </c>
      <c r="F72" s="13">
        <v>-2273200</v>
      </c>
      <c r="G72" s="13">
        <v>-2396700</v>
      </c>
      <c r="H72" s="13">
        <v>-2249800</v>
      </c>
      <c r="I72" s="13">
        <v>-2145500</v>
      </c>
      <c r="J72" s="13">
        <v>-2005000</v>
      </c>
      <c r="K72" s="13">
        <v>-1938700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489100</v>
      </c>
      <c r="E76" s="13">
        <v>618000</v>
      </c>
      <c r="F76" s="13">
        <v>631700</v>
      </c>
      <c r="G76" s="13">
        <v>475700</v>
      </c>
      <c r="H76" s="13">
        <v>588400</v>
      </c>
      <c r="I76" s="13">
        <v>662500</v>
      </c>
      <c r="J76" s="13">
        <v>263700</v>
      </c>
      <c r="K76" s="13">
        <v>296500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-229400</v>
      </c>
      <c r="E81" s="13">
        <v>-128600</v>
      </c>
      <c r="F81" s="13">
        <v>123600</v>
      </c>
      <c r="G81" s="13">
        <v>-146900</v>
      </c>
      <c r="H81" s="13">
        <v>-104300</v>
      </c>
      <c r="I81" s="13">
        <v>-140500</v>
      </c>
      <c r="J81" s="13">
        <v>-66300</v>
      </c>
      <c r="K81" s="13">
        <v>-142800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5500</v>
      </c>
      <c r="F83" s="13">
        <v>5000</v>
      </c>
      <c r="G83" s="13">
        <v>5000</v>
      </c>
      <c r="H83" s="13">
        <v>5600</v>
      </c>
      <c r="I83" s="13">
        <v>5600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-137700</v>
      </c>
      <c r="E89" s="13">
        <v>-131400</v>
      </c>
      <c r="F89" s="13">
        <v>151300</v>
      </c>
      <c r="G89" s="13">
        <v>-150800</v>
      </c>
      <c r="H89" s="13">
        <v>-116100</v>
      </c>
      <c r="I89" s="13">
        <v>-115000</v>
      </c>
      <c r="J89" s="13">
        <v>-119900</v>
      </c>
      <c r="K89" s="13">
        <v>-149900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-5300</v>
      </c>
      <c r="F91" s="13">
        <v>-12300</v>
      </c>
      <c r="G91" s="13">
        <v>-12600</v>
      </c>
      <c r="H91" s="13">
        <v>-25500</v>
      </c>
      <c r="I91" s="13">
        <v>-9100</v>
      </c>
      <c r="J91" s="13">
        <v>-6200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-419500</v>
      </c>
      <c r="E94" s="13">
        <v>91300</v>
      </c>
      <c r="F94" s="13">
        <v>-120100</v>
      </c>
      <c r="G94" s="13">
        <v>170500</v>
      </c>
      <c r="H94" s="13">
        <v>68200</v>
      </c>
      <c r="I94" s="13">
        <v>-340800</v>
      </c>
      <c r="J94" s="13">
        <v>62500</v>
      </c>
      <c r="K94" s="13">
        <v>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591200</v>
      </c>
      <c r="E100" s="13">
        <v>81200</v>
      </c>
      <c r="F100" s="13">
        <v>1200</v>
      </c>
      <c r="G100" s="13">
        <v>2200</v>
      </c>
      <c r="H100" s="13">
        <v>-44100</v>
      </c>
      <c r="I100" s="13">
        <v>496000</v>
      </c>
      <c r="J100" s="13">
        <v>2600</v>
      </c>
      <c r="K100" s="13">
        <v>23600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0</v>
      </c>
      <c r="G101" s="13">
        <v>-100</v>
      </c>
      <c r="H101" s="13">
        <v>300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33900</v>
      </c>
      <c r="E102" s="13">
        <v>41000</v>
      </c>
      <c r="F102" s="13">
        <v>33100</v>
      </c>
      <c r="G102" s="13">
        <v>22100</v>
      </c>
      <c r="H102" s="13">
        <v>-92500</v>
      </c>
      <c r="I102" s="13">
        <v>40600</v>
      </c>
      <c r="J102" s="13">
        <v>-54900</v>
      </c>
      <c r="K102" s="13">
        <v>-50400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1300</v>
      </c>
      <c r="F23" s="13">
        <v>1300</v>
      </c>
      <c r="G23" s="13">
        <v>1300</v>
      </c>
      <c r="H23" s="13">
        <v>1400</v>
      </c>
      <c r="I23" s="13">
        <v>1500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1000</v>
      </c>
      <c r="G26" s="13">
        <v>1000</v>
      </c>
      <c r="H26" s="13">
        <v>1100</v>
      </c>
      <c r="I26" s="13">
        <v>1200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1000</v>
      </c>
      <c r="G27" s="13">
        <v>1000</v>
      </c>
      <c r="H27" s="13">
        <v>1100</v>
      </c>
      <c r="I27" s="13">
        <v>1200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1000</v>
      </c>
      <c r="G33" s="13">
        <v>1000</v>
      </c>
      <c r="H33" s="13">
        <v>1100</v>
      </c>
      <c r="I33" s="13">
        <v>1200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1000</v>
      </c>
      <c r="G35" s="13">
        <v>1000</v>
      </c>
      <c r="H35" s="13">
        <v>1100</v>
      </c>
      <c r="I35" s="13">
        <v>1200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114800</v>
      </c>
      <c r="E43" s="13">
        <v>113900</v>
      </c>
      <c r="F43" s="13">
        <v>112700</v>
      </c>
      <c r="G43" s="13">
        <v>111600</v>
      </c>
      <c r="H43" s="13">
        <v>110800</v>
      </c>
      <c r="I43" s="13">
        <v>109700</v>
      </c>
      <c r="J43" s="13">
        <v>108600</v>
      </c>
      <c r="K43" s="13">
        <v>107500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114800</v>
      </c>
      <c r="E46" s="13">
        <v>113900</v>
      </c>
      <c r="F46" s="13">
        <v>112800</v>
      </c>
      <c r="G46" s="13">
        <v>111800</v>
      </c>
      <c r="H46" s="13">
        <v>110800</v>
      </c>
      <c r="I46" s="13">
        <v>109700</v>
      </c>
      <c r="J46" s="13">
        <v>108700</v>
      </c>
      <c r="K46" s="13">
        <v>107500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125900</v>
      </c>
      <c r="E54" s="13">
        <v>124900</v>
      </c>
      <c r="F54" s="13">
        <v>123900</v>
      </c>
      <c r="G54" s="13">
        <v>122900</v>
      </c>
      <c r="H54" s="13">
        <v>121900</v>
      </c>
      <c r="I54" s="13">
        <v>120800</v>
      </c>
      <c r="J54" s="13">
        <v>119800</v>
      </c>
      <c r="K54" s="13">
        <v>118700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0</v>
      </c>
      <c r="F60" s="13">
        <v>0</v>
      </c>
      <c r="G60" s="13">
        <v>0</v>
      </c>
      <c r="H60" s="13" t="s">
        <v>92</v>
      </c>
      <c r="I60" s="13">
        <v>0</v>
      </c>
      <c r="J60" s="13" t="s">
        <v>92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0</v>
      </c>
      <c r="H66" s="13" t="s">
        <v>92</v>
      </c>
      <c r="I66" s="13">
        <v>0</v>
      </c>
      <c r="J66" s="13" t="s">
        <v>92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65700</v>
      </c>
      <c r="E72" s="13">
        <v>64700</v>
      </c>
      <c r="F72" s="13">
        <v>63700</v>
      </c>
      <c r="G72" s="13">
        <v>62700</v>
      </c>
      <c r="H72" s="13">
        <v>61700</v>
      </c>
      <c r="I72" s="13">
        <v>60600</v>
      </c>
      <c r="J72" s="13">
        <v>59400</v>
      </c>
      <c r="K72" s="13">
        <v>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125900</v>
      </c>
      <c r="E76" s="13">
        <v>124900</v>
      </c>
      <c r="F76" s="13">
        <v>123900</v>
      </c>
      <c r="G76" s="13">
        <v>122900</v>
      </c>
      <c r="H76" s="13">
        <v>121900</v>
      </c>
      <c r="I76" s="13">
        <v>120800</v>
      </c>
      <c r="J76" s="13">
        <v>119800</v>
      </c>
      <c r="K76" s="13">
        <v>118700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1000</v>
      </c>
      <c r="G81" s="13">
        <v>1000</v>
      </c>
      <c r="H81" s="13">
        <v>1100</v>
      </c>
      <c r="I81" s="13">
        <v>1200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100</v>
      </c>
      <c r="H89" s="13">
        <v>0</v>
      </c>
      <c r="I89" s="13">
        <v>200</v>
      </c>
      <c r="J89" s="13">
        <v>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-200</v>
      </c>
      <c r="J100" s="13">
        <v>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455600</v>
      </c>
      <c r="E8" s="13">
        <v>441900</v>
      </c>
      <c r="F8" s="13">
        <v>439700</v>
      </c>
      <c r="G8" s="13">
        <v>440800</v>
      </c>
      <c r="H8" s="13">
        <v>466800</v>
      </c>
      <c r="I8" s="13">
        <v>443400</v>
      </c>
      <c r="J8" s="13">
        <v>435000</v>
      </c>
      <c r="K8" s="13">
        <v>500200</v>
      </c>
    </row>
    <row r="9" spans="1:11" x14ac:dyDescent="0.2">
      <c r="C9" s="11" t="s">
        <v>22</v>
      </c>
      <c r="D9" s="13">
        <v>328200</v>
      </c>
      <c r="E9" s="13">
        <v>325200</v>
      </c>
      <c r="F9" s="13">
        <v>316500</v>
      </c>
      <c r="G9" s="13">
        <v>315700</v>
      </c>
      <c r="H9" s="13">
        <v>330600</v>
      </c>
      <c r="I9" s="13">
        <v>319300</v>
      </c>
      <c r="J9" s="13">
        <v>308100</v>
      </c>
      <c r="K9" s="13">
        <v>344500</v>
      </c>
    </row>
    <row r="10" spans="1:11" x14ac:dyDescent="0.2">
      <c r="C10" s="11" t="s">
        <v>23</v>
      </c>
      <c r="D10" s="13">
        <v>127400</v>
      </c>
      <c r="E10" s="13">
        <v>116700</v>
      </c>
      <c r="F10" s="13">
        <v>123200</v>
      </c>
      <c r="G10" s="13">
        <v>125100</v>
      </c>
      <c r="H10" s="13">
        <v>136200</v>
      </c>
      <c r="I10" s="13">
        <v>124100</v>
      </c>
      <c r="J10" s="13">
        <v>126900</v>
      </c>
      <c r="K10" s="13">
        <v>155700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13700</v>
      </c>
      <c r="F12" s="13">
        <v>13600</v>
      </c>
      <c r="G12" s="13">
        <v>12700</v>
      </c>
      <c r="H12" s="13">
        <v>14900</v>
      </c>
      <c r="I12" s="13">
        <v>13600</v>
      </c>
      <c r="J12" s="13">
        <v>14000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25200</v>
      </c>
      <c r="F14" s="13">
        <v>700</v>
      </c>
      <c r="G14" s="13">
        <v>600</v>
      </c>
      <c r="H14" s="13">
        <v>156900</v>
      </c>
      <c r="I14" s="13">
        <v>600</v>
      </c>
      <c r="J14" s="13">
        <v>600</v>
      </c>
      <c r="K14" s="13">
        <v>700</v>
      </c>
    </row>
    <row r="15" spans="1:11" x14ac:dyDescent="0.2">
      <c r="C15" s="11" t="s">
        <v>28</v>
      </c>
      <c r="D15" s="13">
        <v>9400</v>
      </c>
      <c r="E15" s="13">
        <v>12200</v>
      </c>
      <c r="F15" s="13">
        <v>11100</v>
      </c>
      <c r="G15" s="13">
        <v>10900</v>
      </c>
      <c r="H15" s="13">
        <v>10900</v>
      </c>
      <c r="I15" s="13">
        <v>11100</v>
      </c>
      <c r="J15" s="13">
        <v>11100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408600</v>
      </c>
      <c r="E17" s="13">
        <v>410900</v>
      </c>
      <c r="F17" s="13">
        <v>404700</v>
      </c>
      <c r="G17" s="13">
        <v>397800</v>
      </c>
      <c r="H17" s="13">
        <v>422200</v>
      </c>
      <c r="I17" s="13">
        <v>395500</v>
      </c>
      <c r="J17" s="13">
        <v>392100</v>
      </c>
      <c r="K17" s="13">
        <v>447300</v>
      </c>
    </row>
    <row r="18" spans="3:11" x14ac:dyDescent="0.2">
      <c r="C18" s="11" t="s">
        <v>30</v>
      </c>
      <c r="D18" s="13">
        <v>47000</v>
      </c>
      <c r="E18" s="13">
        <v>31000</v>
      </c>
      <c r="F18" s="13">
        <v>35000</v>
      </c>
      <c r="G18" s="13">
        <v>43000</v>
      </c>
      <c r="H18" s="13">
        <v>44600</v>
      </c>
      <c r="I18" s="13">
        <v>47900</v>
      </c>
      <c r="J18" s="13">
        <v>42900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-3500</v>
      </c>
      <c r="F20" s="13">
        <v>5100</v>
      </c>
      <c r="G20" s="13">
        <v>400</v>
      </c>
      <c r="H20" s="13">
        <v>-7300</v>
      </c>
      <c r="I20" s="13">
        <v>5200</v>
      </c>
      <c r="J20" s="13">
        <v>700</v>
      </c>
      <c r="K20" s="13">
        <v>-1000</v>
      </c>
    </row>
    <row r="21" spans="3:11" x14ac:dyDescent="0.2">
      <c r="C21" s="11" t="s">
        <v>33</v>
      </c>
      <c r="D21" s="13">
        <v>58100</v>
      </c>
      <c r="E21" s="13">
        <v>46700</v>
      </c>
      <c r="F21" s="13">
        <v>41000</v>
      </c>
      <c r="G21" s="13">
        <v>53500</v>
      </c>
      <c r="H21" s="13">
        <v>62800</v>
      </c>
      <c r="I21" s="13">
        <v>53800</v>
      </c>
      <c r="J21" s="13">
        <v>53300</v>
      </c>
      <c r="K21" s="13">
        <v>64300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50300</v>
      </c>
      <c r="E23" s="13">
        <v>11500</v>
      </c>
      <c r="F23" s="13">
        <v>31900</v>
      </c>
      <c r="G23" s="13">
        <v>44400</v>
      </c>
      <c r="H23" s="13">
        <v>-102600</v>
      </c>
      <c r="I23" s="13">
        <v>44800</v>
      </c>
      <c r="J23" s="13">
        <v>43700</v>
      </c>
      <c r="K23" s="13">
        <v>55300</v>
      </c>
    </row>
    <row r="24" spans="3:11" x14ac:dyDescent="0.2">
      <c r="C24" s="11" t="s">
        <v>36</v>
      </c>
      <c r="D24" s="13">
        <v>2900</v>
      </c>
      <c r="E24" s="13">
        <v>-1400</v>
      </c>
      <c r="F24" s="13">
        <v>8400</v>
      </c>
      <c r="G24" s="13">
        <v>11600</v>
      </c>
      <c r="H24" s="13">
        <v>-32200</v>
      </c>
      <c r="I24" s="13">
        <v>11400</v>
      </c>
      <c r="J24" s="13">
        <v>12500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47400</v>
      </c>
      <c r="E26" s="13">
        <v>12900</v>
      </c>
      <c r="F26" s="13">
        <v>23500</v>
      </c>
      <c r="G26" s="13">
        <v>32800</v>
      </c>
      <c r="H26" s="13">
        <v>-70400</v>
      </c>
      <c r="I26" s="13">
        <v>33400</v>
      </c>
      <c r="J26" s="13">
        <v>31200</v>
      </c>
      <c r="K26" s="13">
        <v>41400</v>
      </c>
    </row>
    <row r="27" spans="3:11" x14ac:dyDescent="0.2">
      <c r="C27" s="11" t="s">
        <v>38</v>
      </c>
      <c r="D27" s="13">
        <v>47400</v>
      </c>
      <c r="E27" s="13">
        <v>12900</v>
      </c>
      <c r="F27" s="13">
        <v>23500</v>
      </c>
      <c r="G27" s="13">
        <v>32800</v>
      </c>
      <c r="H27" s="13">
        <v>-70400</v>
      </c>
      <c r="I27" s="13">
        <v>33400</v>
      </c>
      <c r="J27" s="13">
        <v>31200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3500</v>
      </c>
      <c r="F32" s="13">
        <v>-5100</v>
      </c>
      <c r="G32" s="13">
        <v>-400</v>
      </c>
      <c r="H32" s="13">
        <v>7300</v>
      </c>
      <c r="I32" s="13">
        <v>-5200</v>
      </c>
      <c r="J32" s="13">
        <v>-700</v>
      </c>
      <c r="K32" s="13">
        <v>1000</v>
      </c>
    </row>
    <row r="33" spans="2:11" x14ac:dyDescent="0.2">
      <c r="C33" s="11" t="s">
        <v>44</v>
      </c>
      <c r="D33" s="13">
        <v>47400</v>
      </c>
      <c r="E33" s="13">
        <v>12900</v>
      </c>
      <c r="F33" s="13">
        <v>23500</v>
      </c>
      <c r="G33" s="13">
        <v>32800</v>
      </c>
      <c r="H33" s="13">
        <v>-70400</v>
      </c>
      <c r="I33" s="13">
        <v>33400</v>
      </c>
      <c r="J33" s="13">
        <v>31200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47400</v>
      </c>
      <c r="E35" s="13">
        <v>12900</v>
      </c>
      <c r="F35" s="13">
        <v>23500</v>
      </c>
      <c r="G35" s="13">
        <v>32800</v>
      </c>
      <c r="H35" s="13">
        <v>-70400</v>
      </c>
      <c r="I35" s="13">
        <v>33400</v>
      </c>
      <c r="J35" s="13">
        <v>31200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292500</v>
      </c>
      <c r="E41" s="13">
        <v>270800</v>
      </c>
      <c r="F41" s="13">
        <v>266600</v>
      </c>
      <c r="G41" s="13">
        <v>299800</v>
      </c>
      <c r="H41" s="13">
        <v>289200</v>
      </c>
      <c r="I41" s="13">
        <v>303800</v>
      </c>
      <c r="J41" s="13">
        <v>240200</v>
      </c>
      <c r="K41" s="13">
        <v>270100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342300</v>
      </c>
      <c r="E43" s="13">
        <v>349500</v>
      </c>
      <c r="F43" s="13">
        <v>336100</v>
      </c>
      <c r="G43" s="13">
        <v>343500</v>
      </c>
      <c r="H43" s="13">
        <v>341700</v>
      </c>
      <c r="I43" s="13">
        <v>327600</v>
      </c>
      <c r="J43" s="13">
        <v>300300</v>
      </c>
      <c r="K43" s="13">
        <v>318200</v>
      </c>
    </row>
    <row r="44" spans="2:11" x14ac:dyDescent="0.2">
      <c r="C44" s="11" t="s">
        <v>52</v>
      </c>
      <c r="D44" s="13">
        <v>329300</v>
      </c>
      <c r="E44" s="13">
        <v>345200</v>
      </c>
      <c r="F44" s="13">
        <v>336800</v>
      </c>
      <c r="G44" s="13">
        <v>315400</v>
      </c>
      <c r="H44" s="13">
        <v>301000</v>
      </c>
      <c r="I44" s="13">
        <v>319300</v>
      </c>
      <c r="J44" s="13">
        <v>313500</v>
      </c>
      <c r="K44" s="13">
        <v>304300</v>
      </c>
    </row>
    <row r="45" spans="2:11" x14ac:dyDescent="0.2">
      <c r="C45" s="11" t="s">
        <v>53</v>
      </c>
      <c r="D45" s="13">
        <v>20400</v>
      </c>
      <c r="E45" s="13">
        <v>14600</v>
      </c>
      <c r="F45" s="13">
        <v>16500</v>
      </c>
      <c r="G45" s="13">
        <v>2400</v>
      </c>
      <c r="H45" s="13">
        <v>3700</v>
      </c>
      <c r="I45" s="13">
        <v>5700</v>
      </c>
      <c r="J45" s="13">
        <v>13100</v>
      </c>
      <c r="K45" s="13">
        <v>5300</v>
      </c>
    </row>
    <row r="46" spans="2:11" x14ac:dyDescent="0.2">
      <c r="C46" s="11" t="s">
        <v>54</v>
      </c>
      <c r="D46" s="13">
        <v>1004600</v>
      </c>
      <c r="E46" s="13">
        <v>988800</v>
      </c>
      <c r="F46" s="13">
        <v>969700</v>
      </c>
      <c r="G46" s="13">
        <v>977100</v>
      </c>
      <c r="H46" s="13">
        <v>956600</v>
      </c>
      <c r="I46" s="13">
        <v>965600</v>
      </c>
      <c r="J46" s="13">
        <v>876800</v>
      </c>
      <c r="K46" s="13">
        <v>912900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338800</v>
      </c>
      <c r="E48" s="13">
        <v>327600</v>
      </c>
      <c r="F48" s="13">
        <v>345100</v>
      </c>
      <c r="G48" s="13">
        <v>321500</v>
      </c>
      <c r="H48" s="13">
        <v>314500</v>
      </c>
      <c r="I48" s="13">
        <v>323700</v>
      </c>
      <c r="J48" s="13">
        <v>319800</v>
      </c>
      <c r="K48" s="13">
        <v>312200</v>
      </c>
    </row>
    <row r="49" spans="3:11" x14ac:dyDescent="0.2">
      <c r="C49" s="11" t="s">
        <v>57</v>
      </c>
      <c r="D49" s="13">
        <v>466700</v>
      </c>
      <c r="E49" s="13">
        <v>463100</v>
      </c>
      <c r="F49" s="13">
        <v>475900</v>
      </c>
      <c r="G49" s="13">
        <v>461200</v>
      </c>
      <c r="H49" s="13">
        <v>447900</v>
      </c>
      <c r="I49" s="13">
        <v>455900</v>
      </c>
      <c r="J49" s="13">
        <v>449600</v>
      </c>
      <c r="K49" s="13">
        <v>455200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11000</v>
      </c>
      <c r="F52" s="13">
        <v>6500</v>
      </c>
      <c r="G52" s="13">
        <v>6200</v>
      </c>
      <c r="H52" s="13">
        <v>6300</v>
      </c>
      <c r="I52" s="13">
        <v>42000</v>
      </c>
      <c r="J52" s="13">
        <v>43700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1832400</v>
      </c>
      <c r="E54" s="13">
        <v>1799400</v>
      </c>
      <c r="F54" s="13">
        <v>1806100</v>
      </c>
      <c r="G54" s="13">
        <v>1774600</v>
      </c>
      <c r="H54" s="13">
        <v>1734700</v>
      </c>
      <c r="I54" s="13">
        <v>1797700</v>
      </c>
      <c r="J54" s="13">
        <v>1700300</v>
      </c>
      <c r="K54" s="13">
        <v>1732800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162200</v>
      </c>
      <c r="F57" s="13">
        <v>149400</v>
      </c>
      <c r="G57" s="13">
        <v>169500</v>
      </c>
      <c r="H57" s="13">
        <v>163800</v>
      </c>
      <c r="I57" s="13">
        <v>169000</v>
      </c>
      <c r="J57" s="13">
        <v>147700</v>
      </c>
      <c r="K57" s="13">
        <v>166400</v>
      </c>
    </row>
    <row r="58" spans="3:11" x14ac:dyDescent="0.2">
      <c r="C58" s="11" t="s">
        <v>66</v>
      </c>
      <c r="D58" s="13">
        <v>15900</v>
      </c>
      <c r="E58" s="13">
        <v>16000</v>
      </c>
      <c r="F58" s="13">
        <v>15600</v>
      </c>
      <c r="G58" s="13">
        <v>14000</v>
      </c>
      <c r="H58" s="13">
        <v>13900</v>
      </c>
      <c r="I58" s="13">
        <v>14000</v>
      </c>
      <c r="J58" s="13">
        <v>14900</v>
      </c>
      <c r="K58" s="13">
        <v>13600</v>
      </c>
    </row>
    <row r="59" spans="3:11" x14ac:dyDescent="0.2">
      <c r="C59" s="11" t="s">
        <v>67</v>
      </c>
      <c r="D59" s="13">
        <v>17200</v>
      </c>
      <c r="E59" s="13">
        <v>10600</v>
      </c>
      <c r="F59" s="13">
        <v>8900</v>
      </c>
      <c r="G59" s="13">
        <v>26600</v>
      </c>
      <c r="H59" s="13">
        <v>24600</v>
      </c>
      <c r="I59" s="13">
        <v>20100</v>
      </c>
      <c r="J59" s="13">
        <v>27100</v>
      </c>
      <c r="K59" s="13">
        <v>21300</v>
      </c>
    </row>
    <row r="60" spans="3:11" x14ac:dyDescent="0.2">
      <c r="C60" s="11" t="s">
        <v>68</v>
      </c>
      <c r="D60" s="13">
        <v>360100</v>
      </c>
      <c r="E60" s="13">
        <v>356100</v>
      </c>
      <c r="F60" s="13">
        <v>337400</v>
      </c>
      <c r="G60" s="13">
        <v>357600</v>
      </c>
      <c r="H60" s="13">
        <v>371400</v>
      </c>
      <c r="I60" s="13">
        <v>373100</v>
      </c>
      <c r="J60" s="13">
        <v>332800</v>
      </c>
      <c r="K60" s="13">
        <v>364900</v>
      </c>
    </row>
    <row r="61" spans="3:11" x14ac:dyDescent="0.2">
      <c r="C61" s="11" t="s">
        <v>69</v>
      </c>
      <c r="D61" s="13">
        <v>36800</v>
      </c>
      <c r="E61" s="13">
        <v>33000</v>
      </c>
      <c r="F61" s="13">
        <v>33700</v>
      </c>
      <c r="G61" s="13">
        <v>30400</v>
      </c>
      <c r="H61" s="13">
        <v>31000</v>
      </c>
      <c r="I61" s="13">
        <v>31700</v>
      </c>
      <c r="J61" s="13">
        <v>33200</v>
      </c>
      <c r="K61" s="13">
        <v>30000</v>
      </c>
    </row>
    <row r="62" spans="3:11" x14ac:dyDescent="0.2">
      <c r="C62" s="11" t="s">
        <v>70</v>
      </c>
      <c r="D62" s="13">
        <v>70300</v>
      </c>
      <c r="E62" s="13">
        <v>79500</v>
      </c>
      <c r="F62" s="13">
        <v>95600</v>
      </c>
      <c r="G62" s="13">
        <v>85000</v>
      </c>
      <c r="H62" s="13">
        <v>79600</v>
      </c>
      <c r="I62" s="13">
        <v>96200</v>
      </c>
      <c r="J62" s="13">
        <v>90300</v>
      </c>
      <c r="K62" s="13">
        <v>104600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499500</v>
      </c>
      <c r="E66" s="13">
        <v>496500</v>
      </c>
      <c r="F66" s="13">
        <v>504600</v>
      </c>
      <c r="G66" s="13">
        <v>508900</v>
      </c>
      <c r="H66" s="13">
        <v>518600</v>
      </c>
      <c r="I66" s="13">
        <v>550100</v>
      </c>
      <c r="J66" s="13">
        <v>504400</v>
      </c>
      <c r="K66" s="13">
        <v>546600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1099200</v>
      </c>
      <c r="E72" s="13">
        <v>1073400</v>
      </c>
      <c r="F72" s="13">
        <v>1060500</v>
      </c>
      <c r="G72" s="13">
        <v>1057800</v>
      </c>
      <c r="H72" s="13">
        <v>1025000</v>
      </c>
      <c r="I72" s="13">
        <v>1115200</v>
      </c>
      <c r="J72" s="13">
        <v>1081800</v>
      </c>
      <c r="K72" s="13">
        <v>1069600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1326100</v>
      </c>
      <c r="E76" s="13">
        <v>1297000</v>
      </c>
      <c r="F76" s="13">
        <v>1295400</v>
      </c>
      <c r="G76" s="13">
        <v>1260000</v>
      </c>
      <c r="H76" s="13">
        <v>1211200</v>
      </c>
      <c r="I76" s="13">
        <v>1243400</v>
      </c>
      <c r="J76" s="13">
        <v>1192600</v>
      </c>
      <c r="K76" s="13">
        <v>1183600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47400</v>
      </c>
      <c r="E81" s="13">
        <v>12900</v>
      </c>
      <c r="F81" s="13">
        <v>23500</v>
      </c>
      <c r="G81" s="13">
        <v>32800</v>
      </c>
      <c r="H81" s="13">
        <v>-70400</v>
      </c>
      <c r="I81" s="13">
        <v>33400</v>
      </c>
      <c r="J81" s="13">
        <v>31200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7500</v>
      </c>
      <c r="F83" s="13">
        <v>7900</v>
      </c>
      <c r="G83" s="13">
        <v>7600</v>
      </c>
      <c r="H83" s="13">
        <v>7200</v>
      </c>
      <c r="I83" s="13">
        <v>7200</v>
      </c>
      <c r="J83" s="13">
        <v>7300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61400</v>
      </c>
      <c r="E89" s="13">
        <v>39300</v>
      </c>
      <c r="F89" s="13">
        <v>9300</v>
      </c>
      <c r="G89" s="13">
        <v>28300</v>
      </c>
      <c r="H89" s="13">
        <v>25700</v>
      </c>
      <c r="I89" s="13">
        <v>73500</v>
      </c>
      <c r="J89" s="13">
        <v>4700</v>
      </c>
      <c r="K89" s="13">
        <v>80600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-14300</v>
      </c>
      <c r="F91" s="13">
        <v>-13000</v>
      </c>
      <c r="G91" s="13">
        <v>-8400</v>
      </c>
      <c r="H91" s="13">
        <v>-12100</v>
      </c>
      <c r="I91" s="13">
        <v>-7700</v>
      </c>
      <c r="J91" s="13">
        <v>-10900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-24200</v>
      </c>
      <c r="F94" s="13">
        <v>-16200</v>
      </c>
      <c r="G94" s="13">
        <v>-15500</v>
      </c>
      <c r="H94" s="13">
        <v>-20600</v>
      </c>
      <c r="I94" s="13">
        <v>-11700</v>
      </c>
      <c r="J94" s="13">
        <v>-15400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>
        <v>0</v>
      </c>
      <c r="F96" s="13">
        <v>20800</v>
      </c>
      <c r="G96" s="13" t="s">
        <v>92</v>
      </c>
      <c r="H96" s="13">
        <v>19800</v>
      </c>
      <c r="I96" s="13">
        <v>0</v>
      </c>
      <c r="J96" s="13">
        <v>19000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-10800</v>
      </c>
      <c r="F100" s="13">
        <v>-28700</v>
      </c>
      <c r="G100" s="13">
        <v>-3800</v>
      </c>
      <c r="H100" s="13">
        <v>-17800</v>
      </c>
      <c r="I100" s="13">
        <v>900</v>
      </c>
      <c r="J100" s="13">
        <v>-18900</v>
      </c>
      <c r="K100" s="13">
        <v>500</v>
      </c>
    </row>
    <row r="101" spans="3:11" x14ac:dyDescent="0.2">
      <c r="C101" s="11" t="s">
        <v>19</v>
      </c>
      <c r="D101" s="13">
        <v>-1900</v>
      </c>
      <c r="E101" s="13">
        <v>900</v>
      </c>
      <c r="F101" s="13">
        <v>-300</v>
      </c>
      <c r="G101" s="13">
        <v>-400</v>
      </c>
      <c r="H101" s="13">
        <v>300</v>
      </c>
      <c r="I101" s="13">
        <v>-300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21700</v>
      </c>
      <c r="E102" s="13">
        <v>4200</v>
      </c>
      <c r="F102" s="13">
        <v>-33200</v>
      </c>
      <c r="G102" s="13">
        <v>10600</v>
      </c>
      <c r="H102" s="13">
        <v>-14600</v>
      </c>
      <c r="I102" s="13">
        <v>63600</v>
      </c>
      <c r="J102" s="13">
        <v>-29900</v>
      </c>
      <c r="K102" s="13">
        <v>66400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14.1406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444300</v>
      </c>
      <c r="E8" s="13">
        <v>416000</v>
      </c>
      <c r="F8" s="13">
        <v>391500</v>
      </c>
      <c r="G8" s="13">
        <v>366900</v>
      </c>
      <c r="H8" s="13">
        <v>346300</v>
      </c>
      <c r="I8" s="13">
        <v>322000</v>
      </c>
      <c r="J8" s="13">
        <v>300200</v>
      </c>
      <c r="K8" s="13">
        <v>280700</v>
      </c>
    </row>
    <row r="9" spans="1:11" x14ac:dyDescent="0.2">
      <c r="C9" s="11" t="s">
        <v>22</v>
      </c>
      <c r="D9" s="13">
        <v>104900</v>
      </c>
      <c r="E9" s="13">
        <v>96800</v>
      </c>
      <c r="F9" s="13">
        <v>90200</v>
      </c>
      <c r="G9" s="13">
        <v>82800</v>
      </c>
      <c r="H9" s="13">
        <v>79300</v>
      </c>
      <c r="I9" s="13">
        <v>75700</v>
      </c>
      <c r="J9" s="13">
        <v>73200</v>
      </c>
      <c r="K9" s="13">
        <v>68200</v>
      </c>
    </row>
    <row r="10" spans="1:11" x14ac:dyDescent="0.2">
      <c r="C10" s="11" t="s">
        <v>23</v>
      </c>
      <c r="D10" s="13">
        <v>339400</v>
      </c>
      <c r="E10" s="13">
        <v>319200</v>
      </c>
      <c r="F10" s="13">
        <v>301300</v>
      </c>
      <c r="G10" s="13">
        <v>284100</v>
      </c>
      <c r="H10" s="13">
        <v>267000</v>
      </c>
      <c r="I10" s="13">
        <v>246300</v>
      </c>
      <c r="J10" s="13">
        <v>227000</v>
      </c>
      <c r="K10" s="13">
        <v>212500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89500</v>
      </c>
      <c r="E12" s="13">
        <v>86200</v>
      </c>
      <c r="F12" s="13">
        <v>85600</v>
      </c>
      <c r="G12" s="13">
        <v>83200</v>
      </c>
      <c r="H12" s="13">
        <v>73300</v>
      </c>
      <c r="I12" s="13">
        <v>77000</v>
      </c>
      <c r="J12" s="13">
        <v>76500</v>
      </c>
      <c r="K12" s="13">
        <v>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1300</v>
      </c>
      <c r="I14" s="13">
        <v>3600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2400</v>
      </c>
      <c r="F15" s="13">
        <v>2100</v>
      </c>
      <c r="G15" s="13">
        <v>2100</v>
      </c>
      <c r="H15" s="13">
        <v>2200</v>
      </c>
      <c r="I15" s="13">
        <v>4400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435300</v>
      </c>
      <c r="E17" s="13">
        <v>417700</v>
      </c>
      <c r="F17" s="13">
        <v>418100</v>
      </c>
      <c r="G17" s="13">
        <v>400100</v>
      </c>
      <c r="H17" s="13">
        <v>363400</v>
      </c>
      <c r="I17" s="13">
        <v>365700</v>
      </c>
      <c r="J17" s="13">
        <v>358400</v>
      </c>
      <c r="K17" s="13">
        <v>346700</v>
      </c>
    </row>
    <row r="18" spans="3:11" x14ac:dyDescent="0.2">
      <c r="C18" s="11" t="s">
        <v>30</v>
      </c>
      <c r="D18" s="13">
        <v>9000</v>
      </c>
      <c r="E18" s="13">
        <v>-1700</v>
      </c>
      <c r="F18" s="13">
        <v>-26600</v>
      </c>
      <c r="G18" s="13">
        <v>-33300</v>
      </c>
      <c r="H18" s="13">
        <v>-17100</v>
      </c>
      <c r="I18" s="13">
        <v>-43800</v>
      </c>
      <c r="J18" s="13">
        <v>-58200</v>
      </c>
      <c r="K18" s="13">
        <v>-66000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800</v>
      </c>
      <c r="F20" s="13" t="s">
        <v>92</v>
      </c>
      <c r="G20" s="13">
        <v>-1500</v>
      </c>
      <c r="H20" s="13">
        <v>800</v>
      </c>
      <c r="I20" s="13">
        <v>600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19500</v>
      </c>
      <c r="E21" s="13">
        <v>-100</v>
      </c>
      <c r="F21" s="13">
        <v>-24500</v>
      </c>
      <c r="G21" s="13">
        <v>-29600</v>
      </c>
      <c r="H21" s="13">
        <v>-15700</v>
      </c>
      <c r="I21" s="13">
        <v>-40000</v>
      </c>
      <c r="J21" s="13">
        <v>-55700</v>
      </c>
      <c r="K21" s="13">
        <v>-63800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27500</v>
      </c>
      <c r="E23" s="13">
        <v>9100</v>
      </c>
      <c r="F23" s="13">
        <v>-15200</v>
      </c>
      <c r="G23" s="13">
        <v>-20500</v>
      </c>
      <c r="H23" s="13">
        <v>-8600</v>
      </c>
      <c r="I23" s="13">
        <v>-37300</v>
      </c>
      <c r="J23" s="13">
        <v>-48600</v>
      </c>
      <c r="K23" s="13">
        <v>-55900</v>
      </c>
    </row>
    <row r="24" spans="3:11" x14ac:dyDescent="0.2">
      <c r="C24" s="11" t="s">
        <v>36</v>
      </c>
      <c r="D24" s="13">
        <v>5500</v>
      </c>
      <c r="E24" s="13">
        <v>1300</v>
      </c>
      <c r="F24" s="13">
        <v>1600</v>
      </c>
      <c r="G24" s="13">
        <v>1600</v>
      </c>
      <c r="H24" s="13">
        <v>2600</v>
      </c>
      <c r="I24" s="13">
        <v>500</v>
      </c>
      <c r="J24" s="13">
        <v>1000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7800</v>
      </c>
      <c r="F26" s="13">
        <v>-16800</v>
      </c>
      <c r="G26" s="13">
        <v>-22100</v>
      </c>
      <c r="H26" s="13">
        <v>-11200</v>
      </c>
      <c r="I26" s="13">
        <v>-37800</v>
      </c>
      <c r="J26" s="13">
        <v>-49600</v>
      </c>
      <c r="K26" s="13">
        <v>-56300</v>
      </c>
    </row>
    <row r="27" spans="3:11" x14ac:dyDescent="0.2">
      <c r="C27" s="11" t="s">
        <v>38</v>
      </c>
      <c r="D27" s="13">
        <v>22000</v>
      </c>
      <c r="E27" s="13">
        <v>7800</v>
      </c>
      <c r="F27" s="13">
        <v>-16800</v>
      </c>
      <c r="G27" s="13">
        <v>-22100</v>
      </c>
      <c r="H27" s="13">
        <v>-11200</v>
      </c>
      <c r="I27" s="13">
        <v>-37800</v>
      </c>
      <c r="J27" s="13">
        <v>-49600</v>
      </c>
      <c r="K27" s="13">
        <v>-56300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-800</v>
      </c>
      <c r="F32" s="13" t="s">
        <v>92</v>
      </c>
      <c r="G32" s="13">
        <v>1500</v>
      </c>
      <c r="H32" s="13">
        <v>-800</v>
      </c>
      <c r="I32" s="13">
        <v>-600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22000</v>
      </c>
      <c r="E33" s="13">
        <v>7800</v>
      </c>
      <c r="F33" s="13">
        <v>-16800</v>
      </c>
      <c r="G33" s="13">
        <v>-22100</v>
      </c>
      <c r="H33" s="13">
        <v>-11200</v>
      </c>
      <c r="I33" s="13">
        <v>-37800</v>
      </c>
      <c r="J33" s="13">
        <v>-49600</v>
      </c>
      <c r="K33" s="13">
        <v>-56300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7800</v>
      </c>
      <c r="F35" s="13">
        <v>-16800</v>
      </c>
      <c r="G35" s="13">
        <v>-22100</v>
      </c>
      <c r="H35" s="13">
        <v>-11200</v>
      </c>
      <c r="I35" s="13">
        <v>-37800</v>
      </c>
      <c r="J35" s="13">
        <v>-49600</v>
      </c>
      <c r="K35" s="13">
        <v>-56300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318800</v>
      </c>
      <c r="E41" s="13">
        <v>275100</v>
      </c>
      <c r="F41" s="13">
        <v>258500</v>
      </c>
      <c r="G41" s="13">
        <v>259000</v>
      </c>
      <c r="H41" s="13">
        <v>227600</v>
      </c>
      <c r="I41" s="13">
        <v>160300</v>
      </c>
      <c r="J41" s="13">
        <v>159300</v>
      </c>
      <c r="K41" s="13">
        <v>162500</v>
      </c>
    </row>
    <row r="42" spans="2:11" x14ac:dyDescent="0.2">
      <c r="C42" s="11" t="s">
        <v>50</v>
      </c>
      <c r="D42" s="13">
        <v>515000</v>
      </c>
      <c r="E42" s="13">
        <v>486700</v>
      </c>
      <c r="F42" s="13">
        <v>443300</v>
      </c>
      <c r="G42" s="13">
        <v>439100</v>
      </c>
      <c r="H42" s="13">
        <v>467200</v>
      </c>
      <c r="I42" s="13">
        <v>511600</v>
      </c>
      <c r="J42" s="13">
        <v>513400</v>
      </c>
      <c r="K42" s="13">
        <v>431900</v>
      </c>
    </row>
    <row r="43" spans="2:11" x14ac:dyDescent="0.2">
      <c r="C43" s="11" t="s">
        <v>51</v>
      </c>
      <c r="D43" s="13">
        <v>327900</v>
      </c>
      <c r="E43" s="13">
        <v>262900</v>
      </c>
      <c r="F43" s="13">
        <v>253000</v>
      </c>
      <c r="G43" s="13">
        <v>222900</v>
      </c>
      <c r="H43" s="13">
        <v>240200</v>
      </c>
      <c r="I43" s="13">
        <v>184300</v>
      </c>
      <c r="J43" s="13">
        <v>183600</v>
      </c>
      <c r="K43" s="13">
        <v>148800</v>
      </c>
    </row>
    <row r="44" spans="2:11" x14ac:dyDescent="0.2">
      <c r="C44" s="11" t="s">
        <v>52</v>
      </c>
      <c r="D44" s="13">
        <v>48200</v>
      </c>
      <c r="E44" s="13">
        <v>55000</v>
      </c>
      <c r="F44" s="13">
        <v>47600</v>
      </c>
      <c r="G44" s="13">
        <v>37900</v>
      </c>
      <c r="H44" s="13">
        <v>38900</v>
      </c>
      <c r="I44" s="13">
        <v>39400</v>
      </c>
      <c r="J44" s="13">
        <v>38600</v>
      </c>
      <c r="K44" s="13">
        <v>30500</v>
      </c>
    </row>
    <row r="45" spans="2:11" x14ac:dyDescent="0.2">
      <c r="C45" s="11" t="s">
        <v>53</v>
      </c>
      <c r="D45" s="13">
        <v>228400</v>
      </c>
      <c r="E45" s="13">
        <v>132000</v>
      </c>
      <c r="F45" s="13">
        <v>126700</v>
      </c>
      <c r="G45" s="13">
        <v>123300</v>
      </c>
      <c r="H45" s="13">
        <v>186400</v>
      </c>
      <c r="I45" s="13">
        <v>115100</v>
      </c>
      <c r="J45" s="13">
        <v>111300</v>
      </c>
      <c r="K45" s="13">
        <v>107800</v>
      </c>
    </row>
    <row r="46" spans="2:11" x14ac:dyDescent="0.2">
      <c r="C46" s="11" t="s">
        <v>54</v>
      </c>
      <c r="D46" s="13">
        <v>1507100</v>
      </c>
      <c r="E46" s="13">
        <v>1258000</v>
      </c>
      <c r="F46" s="13">
        <v>1186000</v>
      </c>
      <c r="G46" s="13">
        <v>1132900</v>
      </c>
      <c r="H46" s="13">
        <v>1212300</v>
      </c>
      <c r="I46" s="13">
        <v>1039400</v>
      </c>
      <c r="J46" s="13">
        <v>1039600</v>
      </c>
      <c r="K46" s="13">
        <v>923700</v>
      </c>
    </row>
    <row r="47" spans="2:11" x14ac:dyDescent="0.2">
      <c r="C47" s="11" t="s">
        <v>55</v>
      </c>
      <c r="D47" s="13">
        <v>403100</v>
      </c>
      <c r="E47" s="13">
        <v>385300</v>
      </c>
      <c r="F47" s="13">
        <v>386300</v>
      </c>
      <c r="G47" s="13">
        <v>325100</v>
      </c>
      <c r="H47" s="13">
        <v>282700</v>
      </c>
      <c r="I47" s="13">
        <v>241100</v>
      </c>
      <c r="J47" s="13">
        <v>207700</v>
      </c>
      <c r="K47" s="13">
        <v>250600</v>
      </c>
    </row>
    <row r="48" spans="2:11" x14ac:dyDescent="0.2">
      <c r="C48" s="11" t="s">
        <v>56</v>
      </c>
      <c r="D48" s="13">
        <v>141900</v>
      </c>
      <c r="E48" s="13">
        <v>140700</v>
      </c>
      <c r="F48" s="13">
        <v>134400</v>
      </c>
      <c r="G48" s="13">
        <v>129900</v>
      </c>
      <c r="H48" s="13">
        <v>123000</v>
      </c>
      <c r="I48" s="13">
        <v>125600</v>
      </c>
      <c r="J48" s="13">
        <v>130200</v>
      </c>
      <c r="K48" s="13">
        <v>133300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29100</v>
      </c>
      <c r="F52" s="13">
        <v>26400</v>
      </c>
      <c r="G52" s="13">
        <v>25100</v>
      </c>
      <c r="H52" s="13">
        <v>21200</v>
      </c>
      <c r="I52" s="13">
        <v>26900</v>
      </c>
      <c r="J52" s="13">
        <v>25800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2540700</v>
      </c>
      <c r="E54" s="13">
        <v>2313700</v>
      </c>
      <c r="F54" s="13">
        <v>2207100</v>
      </c>
      <c r="G54" s="13">
        <v>2073600</v>
      </c>
      <c r="H54" s="13">
        <v>2024300</v>
      </c>
      <c r="I54" s="13">
        <v>1863900</v>
      </c>
      <c r="J54" s="13">
        <v>1826100</v>
      </c>
      <c r="K54" s="13">
        <v>1749400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19800</v>
      </c>
      <c r="F57" s="13">
        <v>30100</v>
      </c>
      <c r="G57" s="13">
        <v>22300</v>
      </c>
      <c r="H57" s="13">
        <v>64000</v>
      </c>
      <c r="I57" s="13">
        <v>31500</v>
      </c>
      <c r="J57" s="13">
        <v>47300</v>
      </c>
      <c r="K57" s="13">
        <v>41200</v>
      </c>
    </row>
    <row r="58" spans="3:11" x14ac:dyDescent="0.2">
      <c r="C58" s="11" t="s">
        <v>66</v>
      </c>
      <c r="D58" s="13">
        <v>12600</v>
      </c>
      <c r="E58" s="13">
        <v>12800</v>
      </c>
      <c r="F58" s="13">
        <v>12800</v>
      </c>
      <c r="G58" s="13">
        <v>14200</v>
      </c>
      <c r="H58" s="13">
        <v>15700</v>
      </c>
      <c r="I58" s="13">
        <v>18000</v>
      </c>
      <c r="J58" s="13">
        <v>19400</v>
      </c>
      <c r="K58" s="13">
        <v>20000</v>
      </c>
    </row>
    <row r="59" spans="3:11" x14ac:dyDescent="0.2">
      <c r="C59" s="11" t="s">
        <v>67</v>
      </c>
      <c r="D59" s="13">
        <v>679300</v>
      </c>
      <c r="E59" s="13">
        <v>620900</v>
      </c>
      <c r="F59" s="13">
        <v>611300</v>
      </c>
      <c r="G59" s="13">
        <v>576500</v>
      </c>
      <c r="H59" s="13">
        <v>563300</v>
      </c>
      <c r="I59" s="13">
        <v>505600</v>
      </c>
      <c r="J59" s="13">
        <v>485900</v>
      </c>
      <c r="K59" s="13">
        <v>447000</v>
      </c>
    </row>
    <row r="60" spans="3:11" x14ac:dyDescent="0.2">
      <c r="C60" s="11" t="s">
        <v>68</v>
      </c>
      <c r="D60" s="13">
        <v>917000</v>
      </c>
      <c r="E60" s="13">
        <v>806400</v>
      </c>
      <c r="F60" s="13">
        <v>791600</v>
      </c>
      <c r="G60" s="13">
        <v>741200</v>
      </c>
      <c r="H60" s="13">
        <v>761300</v>
      </c>
      <c r="I60" s="13">
        <v>654100</v>
      </c>
      <c r="J60" s="13">
        <v>647200</v>
      </c>
      <c r="K60" s="13">
        <v>601300</v>
      </c>
    </row>
    <row r="61" spans="3:11" x14ac:dyDescent="0.2">
      <c r="C61" s="11" t="s">
        <v>69</v>
      </c>
      <c r="D61" s="13">
        <v>60200</v>
      </c>
      <c r="E61" s="13">
        <v>62800</v>
      </c>
      <c r="F61" s="13">
        <v>64400</v>
      </c>
      <c r="G61" s="13">
        <v>67900</v>
      </c>
      <c r="H61" s="13">
        <v>64600</v>
      </c>
      <c r="I61" s="13">
        <v>68000</v>
      </c>
      <c r="J61" s="13">
        <v>68300</v>
      </c>
      <c r="K61" s="13">
        <v>73600</v>
      </c>
    </row>
    <row r="62" spans="3:11" x14ac:dyDescent="0.2">
      <c r="C62" s="11" t="s">
        <v>70</v>
      </c>
      <c r="D62" s="13">
        <v>13300</v>
      </c>
      <c r="E62" s="13">
        <v>7300</v>
      </c>
      <c r="F62" s="13">
        <v>7200</v>
      </c>
      <c r="G62" s="13">
        <v>7400</v>
      </c>
      <c r="H62" s="13">
        <v>6600</v>
      </c>
      <c r="I62" s="13">
        <v>8500</v>
      </c>
      <c r="J62" s="13">
        <v>9200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1120200</v>
      </c>
      <c r="E66" s="13">
        <v>1010300</v>
      </c>
      <c r="F66" s="13">
        <v>992300</v>
      </c>
      <c r="G66" s="13">
        <v>946000</v>
      </c>
      <c r="H66" s="13">
        <v>955100</v>
      </c>
      <c r="I66" s="13">
        <v>864700</v>
      </c>
      <c r="J66" s="13">
        <v>861500</v>
      </c>
      <c r="K66" s="13">
        <v>825500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-1619100</v>
      </c>
      <c r="E72" s="13">
        <v>-1641200</v>
      </c>
      <c r="F72" s="13">
        <v>-1648900</v>
      </c>
      <c r="G72" s="13">
        <v>-1632100</v>
      </c>
      <c r="H72" s="13">
        <v>-1610000</v>
      </c>
      <c r="I72" s="13">
        <v>-1598800</v>
      </c>
      <c r="J72" s="13">
        <v>-1561000</v>
      </c>
      <c r="K72" s="13">
        <v>-1511400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1420400</v>
      </c>
      <c r="E76" s="13">
        <v>1303400</v>
      </c>
      <c r="F76" s="13">
        <v>1214800</v>
      </c>
      <c r="G76" s="13">
        <v>1127600</v>
      </c>
      <c r="H76" s="13">
        <v>1069200</v>
      </c>
      <c r="I76" s="13">
        <v>999100</v>
      </c>
      <c r="J76" s="13">
        <v>964700</v>
      </c>
      <c r="K76" s="13">
        <v>923900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22000</v>
      </c>
      <c r="E81" s="13">
        <v>7800</v>
      </c>
      <c r="F81" s="13">
        <v>-16800</v>
      </c>
      <c r="G81" s="13">
        <v>-22100</v>
      </c>
      <c r="H81" s="13">
        <v>-11200</v>
      </c>
      <c r="I81" s="13">
        <v>-37800</v>
      </c>
      <c r="J81" s="13">
        <v>-49600</v>
      </c>
      <c r="K81" s="13">
        <v>-56300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4400</v>
      </c>
      <c r="F83" s="13">
        <v>2500</v>
      </c>
      <c r="G83" s="13">
        <v>2600</v>
      </c>
      <c r="H83" s="13">
        <v>-100</v>
      </c>
      <c r="I83" s="13">
        <v>3600</v>
      </c>
      <c r="J83" s="13">
        <v>3700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69700</v>
      </c>
      <c r="E89" s="13">
        <v>63700</v>
      </c>
      <c r="F89" s="13">
        <v>50200</v>
      </c>
      <c r="G89" s="13">
        <v>52600</v>
      </c>
      <c r="H89" s="13">
        <v>53900</v>
      </c>
      <c r="I89" s="13">
        <v>36000</v>
      </c>
      <c r="J89" s="13">
        <v>18100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-7900</v>
      </c>
      <c r="F91" s="13">
        <v>-6000</v>
      </c>
      <c r="G91" s="13">
        <v>-6900</v>
      </c>
      <c r="H91" s="13">
        <v>-5300</v>
      </c>
      <c r="I91" s="13">
        <v>-4800</v>
      </c>
      <c r="J91" s="13">
        <v>-5000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-54800</v>
      </c>
      <c r="E94" s="13">
        <v>-48300</v>
      </c>
      <c r="F94" s="13">
        <v>-68200</v>
      </c>
      <c r="G94" s="13">
        <v>-18300</v>
      </c>
      <c r="H94" s="13">
        <v>500</v>
      </c>
      <c r="I94" s="13">
        <v>-33900</v>
      </c>
      <c r="J94" s="13">
        <v>-36300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-100</v>
      </c>
      <c r="F100" s="13">
        <v>18400</v>
      </c>
      <c r="G100" s="13">
        <v>-400</v>
      </c>
      <c r="H100" s="13">
        <v>11500</v>
      </c>
      <c r="I100" s="13">
        <v>-400</v>
      </c>
      <c r="J100" s="13">
        <v>15700</v>
      </c>
      <c r="K100" s="13">
        <v>300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-500</v>
      </c>
      <c r="G101" s="13">
        <v>-100</v>
      </c>
      <c r="H101" s="13">
        <v>500</v>
      </c>
      <c r="I101" s="13">
        <v>-500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28500</v>
      </c>
      <c r="E102" s="13">
        <v>14900</v>
      </c>
      <c r="F102" s="13">
        <v>600</v>
      </c>
      <c r="G102" s="13">
        <v>35100</v>
      </c>
      <c r="H102" s="13">
        <v>65200</v>
      </c>
      <c r="I102" s="13">
        <v>1900</v>
      </c>
      <c r="J102" s="13">
        <v>-3000</v>
      </c>
      <c r="K102" s="13">
        <v>26900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3700</v>
      </c>
      <c r="E8" s="13">
        <v>3700</v>
      </c>
      <c r="F8" s="13">
        <v>2600</v>
      </c>
      <c r="G8" s="13">
        <v>2600</v>
      </c>
      <c r="H8" s="13">
        <v>2600</v>
      </c>
      <c r="I8" s="13">
        <v>2600</v>
      </c>
      <c r="J8" s="13">
        <v>2200</v>
      </c>
      <c r="K8" s="13">
        <v>2200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2200</v>
      </c>
      <c r="G9" s="13">
        <v>2200</v>
      </c>
      <c r="H9" s="13">
        <v>2100</v>
      </c>
      <c r="I9" s="13">
        <v>2100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400</v>
      </c>
      <c r="G10" s="13">
        <v>400</v>
      </c>
      <c r="H10" s="13">
        <v>500</v>
      </c>
      <c r="I10" s="13">
        <v>500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2700</v>
      </c>
      <c r="G17" s="13">
        <v>2700</v>
      </c>
      <c r="H17" s="13">
        <v>2600</v>
      </c>
      <c r="I17" s="13">
        <v>2600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100</v>
      </c>
      <c r="I21" s="13">
        <v>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400</v>
      </c>
      <c r="G41" s="13">
        <v>400</v>
      </c>
      <c r="H41" s="13">
        <v>300</v>
      </c>
      <c r="I41" s="13">
        <v>300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1500</v>
      </c>
      <c r="G42" s="13">
        <v>1500</v>
      </c>
      <c r="H42" s="13">
        <v>300</v>
      </c>
      <c r="I42" s="13">
        <v>300</v>
      </c>
      <c r="J42" s="13">
        <v>1300</v>
      </c>
      <c r="K42" s="13">
        <v>1300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1500</v>
      </c>
      <c r="G43" s="13">
        <v>1500</v>
      </c>
      <c r="H43" s="13">
        <v>1400</v>
      </c>
      <c r="I43" s="13">
        <v>1400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700</v>
      </c>
      <c r="G44" s="13">
        <v>700</v>
      </c>
      <c r="H44" s="13">
        <v>800</v>
      </c>
      <c r="I44" s="13">
        <v>800</v>
      </c>
      <c r="J44" s="13">
        <v>900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5400</v>
      </c>
      <c r="F46" s="13">
        <v>4100</v>
      </c>
      <c r="G46" s="13">
        <v>4100</v>
      </c>
      <c r="H46" s="13">
        <v>3900</v>
      </c>
      <c r="I46" s="13">
        <v>3900</v>
      </c>
      <c r="J46" s="13">
        <v>4400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900</v>
      </c>
      <c r="G48" s="13">
        <v>900</v>
      </c>
      <c r="H48" s="13">
        <v>800</v>
      </c>
      <c r="I48" s="13">
        <v>800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9100</v>
      </c>
      <c r="F54" s="13">
        <v>5700</v>
      </c>
      <c r="G54" s="13">
        <v>5700</v>
      </c>
      <c r="H54" s="13">
        <v>5400</v>
      </c>
      <c r="I54" s="13">
        <v>5400</v>
      </c>
      <c r="J54" s="13">
        <v>5900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1000</v>
      </c>
      <c r="G57" s="13">
        <v>1000</v>
      </c>
      <c r="H57" s="13">
        <v>1000</v>
      </c>
      <c r="I57" s="13">
        <v>1000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500</v>
      </c>
      <c r="G58" s="13">
        <v>500</v>
      </c>
      <c r="H58" s="13">
        <v>400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2200</v>
      </c>
      <c r="G59" s="13">
        <v>2200</v>
      </c>
      <c r="H59" s="13">
        <v>1600</v>
      </c>
      <c r="I59" s="13">
        <v>1600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3800</v>
      </c>
      <c r="E60" s="13">
        <v>3800</v>
      </c>
      <c r="F60" s="13">
        <v>3700</v>
      </c>
      <c r="G60" s="13">
        <v>3700</v>
      </c>
      <c r="H60" s="13">
        <v>3000</v>
      </c>
      <c r="I60" s="13">
        <v>3000</v>
      </c>
      <c r="J60" s="13">
        <v>3500</v>
      </c>
      <c r="K60" s="13">
        <v>3500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300</v>
      </c>
      <c r="G61" s="13">
        <v>300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4900</v>
      </c>
      <c r="F66" s="13">
        <v>3900</v>
      </c>
      <c r="G66" s="13">
        <v>3900</v>
      </c>
      <c r="H66" s="13">
        <v>3400</v>
      </c>
      <c r="I66" s="13">
        <v>3400</v>
      </c>
      <c r="J66" s="13">
        <v>3900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800</v>
      </c>
      <c r="F72" s="13">
        <v>900</v>
      </c>
      <c r="G72" s="13">
        <v>900</v>
      </c>
      <c r="H72" s="13">
        <v>1200</v>
      </c>
      <c r="I72" s="13">
        <v>1200</v>
      </c>
      <c r="J72" s="13">
        <v>1200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4200</v>
      </c>
      <c r="F76" s="13">
        <v>1700</v>
      </c>
      <c r="G76" s="13">
        <v>1700</v>
      </c>
      <c r="H76" s="13">
        <v>2000</v>
      </c>
      <c r="I76" s="13">
        <v>2000</v>
      </c>
      <c r="J76" s="13">
        <v>2000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300</v>
      </c>
      <c r="G89" s="13">
        <v>300</v>
      </c>
      <c r="H89" s="13">
        <v>-100</v>
      </c>
      <c r="I89" s="13">
        <v>-100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1800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100</v>
      </c>
      <c r="G102" s="13">
        <v>100</v>
      </c>
      <c r="H102" s="13">
        <v>-300</v>
      </c>
      <c r="I102" s="13">
        <v>-300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86800</v>
      </c>
      <c r="E8" s="13">
        <v>67500</v>
      </c>
      <c r="F8" s="13">
        <v>60000</v>
      </c>
      <c r="G8" s="13">
        <v>49300</v>
      </c>
      <c r="H8" s="13">
        <v>73700</v>
      </c>
      <c r="I8" s="13">
        <v>58600</v>
      </c>
      <c r="J8" s="13">
        <v>31100</v>
      </c>
      <c r="K8" s="13">
        <v>700</v>
      </c>
    </row>
    <row r="9" spans="1:11" x14ac:dyDescent="0.2">
      <c r="C9" s="11" t="s">
        <v>22</v>
      </c>
      <c r="D9" s="13">
        <v>43100</v>
      </c>
      <c r="E9" s="13">
        <v>38500</v>
      </c>
      <c r="F9" s="13">
        <v>56700</v>
      </c>
      <c r="G9" s="13">
        <v>49700</v>
      </c>
      <c r="H9" s="13">
        <v>37800</v>
      </c>
      <c r="I9" s="13">
        <v>31500</v>
      </c>
      <c r="J9" s="13">
        <v>31400</v>
      </c>
      <c r="K9" s="13">
        <v>7300</v>
      </c>
    </row>
    <row r="10" spans="1:11" x14ac:dyDescent="0.2">
      <c r="C10" s="11" t="s">
        <v>23</v>
      </c>
      <c r="D10" s="13">
        <v>43700</v>
      </c>
      <c r="E10" s="13">
        <v>29000</v>
      </c>
      <c r="F10" s="13">
        <v>3300</v>
      </c>
      <c r="G10" s="13">
        <v>-400</v>
      </c>
      <c r="H10" s="13">
        <v>35900</v>
      </c>
      <c r="I10" s="13">
        <v>27000</v>
      </c>
      <c r="J10" s="13">
        <v>-300</v>
      </c>
      <c r="K10" s="13">
        <v>-6500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75200</v>
      </c>
      <c r="F12" s="13">
        <v>79400</v>
      </c>
      <c r="G12" s="13">
        <v>76900</v>
      </c>
      <c r="H12" s="13">
        <v>71000</v>
      </c>
      <c r="I12" s="13">
        <v>67000</v>
      </c>
      <c r="J12" s="13">
        <v>62100</v>
      </c>
      <c r="K12" s="13">
        <v>79800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5100</v>
      </c>
      <c r="F14" s="13" t="s">
        <v>92</v>
      </c>
      <c r="G14" s="13">
        <v>-2100</v>
      </c>
      <c r="H14" s="13">
        <v>-8300</v>
      </c>
      <c r="I14" s="13" t="s">
        <v>92</v>
      </c>
      <c r="J14" s="13" t="s">
        <v>92</v>
      </c>
      <c r="K14" s="13">
        <v>-2300</v>
      </c>
    </row>
    <row r="15" spans="1:11" x14ac:dyDescent="0.2">
      <c r="C15" s="11" t="s">
        <v>28</v>
      </c>
      <c r="D15" s="13">
        <v>9500</v>
      </c>
      <c r="E15" s="13">
        <v>9000</v>
      </c>
      <c r="F15" s="13">
        <v>9100</v>
      </c>
      <c r="G15" s="13">
        <v>8200</v>
      </c>
      <c r="H15" s="13">
        <v>9200</v>
      </c>
      <c r="I15" s="13">
        <v>9700</v>
      </c>
      <c r="J15" s="13">
        <v>8500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160200</v>
      </c>
      <c r="E17" s="13">
        <v>157200</v>
      </c>
      <c r="F17" s="13">
        <v>173700</v>
      </c>
      <c r="G17" s="13">
        <v>170500</v>
      </c>
      <c r="H17" s="13">
        <v>160300</v>
      </c>
      <c r="I17" s="13">
        <v>147600</v>
      </c>
      <c r="J17" s="13">
        <v>133000</v>
      </c>
      <c r="K17" s="13">
        <v>118400</v>
      </c>
    </row>
    <row r="18" spans="3:11" x14ac:dyDescent="0.2">
      <c r="C18" s="11" t="s">
        <v>30</v>
      </c>
      <c r="D18" s="13">
        <v>-73500</v>
      </c>
      <c r="E18" s="13">
        <v>-89800</v>
      </c>
      <c r="F18" s="13">
        <v>-113800</v>
      </c>
      <c r="G18" s="13">
        <v>-121200</v>
      </c>
      <c r="H18" s="13">
        <v>-86600</v>
      </c>
      <c r="I18" s="13">
        <v>-89100</v>
      </c>
      <c r="J18" s="13">
        <v>-101900</v>
      </c>
      <c r="K18" s="13">
        <v>-117700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 t="s">
        <v>92</v>
      </c>
      <c r="F20" s="13" t="s">
        <v>92</v>
      </c>
      <c r="G20" s="13" t="s">
        <v>92</v>
      </c>
      <c r="H20" s="13">
        <v>3200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-66700</v>
      </c>
      <c r="E21" s="13">
        <v>-80800</v>
      </c>
      <c r="F21" s="13">
        <v>-104700</v>
      </c>
      <c r="G21" s="13">
        <v>-113000</v>
      </c>
      <c r="H21" s="13">
        <v>-80600</v>
      </c>
      <c r="I21" s="13">
        <v>-79300</v>
      </c>
      <c r="J21" s="13">
        <v>-93400</v>
      </c>
      <c r="K21" s="13">
        <v>-110100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-71700</v>
      </c>
      <c r="E23" s="13">
        <v>-93700</v>
      </c>
      <c r="F23" s="13">
        <v>-109700</v>
      </c>
      <c r="G23" s="13">
        <v>-118000</v>
      </c>
      <c r="H23" s="13">
        <v>-77000</v>
      </c>
      <c r="I23" s="13">
        <v>-85100</v>
      </c>
      <c r="J23" s="13">
        <v>-98600</v>
      </c>
      <c r="K23" s="13">
        <v>-114400</v>
      </c>
    </row>
    <row r="24" spans="3:11" x14ac:dyDescent="0.2">
      <c r="C24" s="11" t="s">
        <v>36</v>
      </c>
      <c r="D24" s="13">
        <v>200</v>
      </c>
      <c r="E24" s="13">
        <v>-2400</v>
      </c>
      <c r="F24" s="13">
        <v>2000</v>
      </c>
      <c r="G24" s="13">
        <v>-1800</v>
      </c>
      <c r="H24" s="13">
        <v>1600</v>
      </c>
      <c r="I24" s="13">
        <v>-1500</v>
      </c>
      <c r="J24" s="13">
        <v>-1500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-71900</v>
      </c>
      <c r="E26" s="13">
        <v>-91300</v>
      </c>
      <c r="F26" s="13">
        <v>-111700</v>
      </c>
      <c r="G26" s="13">
        <v>-116200</v>
      </c>
      <c r="H26" s="13">
        <v>-78600</v>
      </c>
      <c r="I26" s="13">
        <v>-83500</v>
      </c>
      <c r="J26" s="13">
        <v>-97100</v>
      </c>
      <c r="K26" s="13">
        <v>-113000</v>
      </c>
    </row>
    <row r="27" spans="3:11" x14ac:dyDescent="0.2">
      <c r="C27" s="11" t="s">
        <v>38</v>
      </c>
      <c r="D27" s="13">
        <v>-71900</v>
      </c>
      <c r="E27" s="13">
        <v>-91300</v>
      </c>
      <c r="F27" s="13">
        <v>-111700</v>
      </c>
      <c r="G27" s="13">
        <v>-116200</v>
      </c>
      <c r="H27" s="13">
        <v>-78600</v>
      </c>
      <c r="I27" s="13">
        <v>-83500</v>
      </c>
      <c r="J27" s="13">
        <v>-97100</v>
      </c>
      <c r="K27" s="13">
        <v>-113000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 t="s">
        <v>92</v>
      </c>
      <c r="F32" s="13" t="s">
        <v>92</v>
      </c>
      <c r="G32" s="13" t="s">
        <v>92</v>
      </c>
      <c r="H32" s="13">
        <v>-3200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-71900</v>
      </c>
      <c r="E33" s="13">
        <v>-91300</v>
      </c>
      <c r="F33" s="13">
        <v>-111700</v>
      </c>
      <c r="G33" s="13">
        <v>-116200</v>
      </c>
      <c r="H33" s="13">
        <v>-78600</v>
      </c>
      <c r="I33" s="13">
        <v>-83500</v>
      </c>
      <c r="J33" s="13">
        <v>-97100</v>
      </c>
      <c r="K33" s="13">
        <v>-113000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-71900</v>
      </c>
      <c r="E35" s="13">
        <v>-91300</v>
      </c>
      <c r="F35" s="13">
        <v>-111700</v>
      </c>
      <c r="G35" s="13">
        <v>-116200</v>
      </c>
      <c r="H35" s="13">
        <v>-78600</v>
      </c>
      <c r="I35" s="13">
        <v>-83500</v>
      </c>
      <c r="J35" s="13">
        <v>-97100</v>
      </c>
      <c r="K35" s="13">
        <v>-113000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163100</v>
      </c>
      <c r="E41" s="13">
        <v>158100</v>
      </c>
      <c r="F41" s="13">
        <v>132500</v>
      </c>
      <c r="G41" s="13">
        <v>171700</v>
      </c>
      <c r="H41" s="13">
        <v>115700</v>
      </c>
      <c r="I41" s="13">
        <v>164200</v>
      </c>
      <c r="J41" s="13">
        <v>228700</v>
      </c>
      <c r="K41" s="13">
        <v>134200</v>
      </c>
    </row>
    <row r="42" spans="2:11" x14ac:dyDescent="0.2">
      <c r="C42" s="11" t="s">
        <v>50</v>
      </c>
      <c r="D42" s="13">
        <v>133900</v>
      </c>
      <c r="E42" s="13">
        <v>142700</v>
      </c>
      <c r="F42" s="13">
        <v>168700</v>
      </c>
      <c r="G42" s="13">
        <v>188000</v>
      </c>
      <c r="H42" s="13">
        <v>208100</v>
      </c>
      <c r="I42" s="13">
        <v>233300</v>
      </c>
      <c r="J42" s="13">
        <v>183900</v>
      </c>
      <c r="K42" s="13">
        <v>222000</v>
      </c>
    </row>
    <row r="43" spans="2:11" x14ac:dyDescent="0.2">
      <c r="C43" s="11" t="s">
        <v>51</v>
      </c>
      <c r="D43" s="13">
        <v>82400</v>
      </c>
      <c r="E43" s="13">
        <v>66800</v>
      </c>
      <c r="F43" s="13">
        <v>59900</v>
      </c>
      <c r="G43" s="13">
        <v>70900</v>
      </c>
      <c r="H43" s="13">
        <v>69300</v>
      </c>
      <c r="I43" s="13">
        <v>55800</v>
      </c>
      <c r="J43" s="13">
        <v>31600</v>
      </c>
      <c r="K43" s="13">
        <v>200</v>
      </c>
    </row>
    <row r="44" spans="2:11" x14ac:dyDescent="0.2">
      <c r="C44" s="11" t="s">
        <v>52</v>
      </c>
      <c r="D44" s="13">
        <v>51700</v>
      </c>
      <c r="E44" s="13">
        <v>51700</v>
      </c>
      <c r="F44" s="13">
        <v>49800</v>
      </c>
      <c r="G44" s="13">
        <v>65500</v>
      </c>
      <c r="H44" s="13">
        <v>51500</v>
      </c>
      <c r="I44" s="13">
        <v>38600</v>
      </c>
      <c r="J44" s="13">
        <v>27900</v>
      </c>
      <c r="K44" s="13">
        <v>17600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442700</v>
      </c>
      <c r="E46" s="13">
        <v>429100</v>
      </c>
      <c r="F46" s="13">
        <v>422500</v>
      </c>
      <c r="G46" s="13">
        <v>512600</v>
      </c>
      <c r="H46" s="13">
        <v>457000</v>
      </c>
      <c r="I46" s="13">
        <v>498600</v>
      </c>
      <c r="J46" s="13">
        <v>482300</v>
      </c>
      <c r="K46" s="13">
        <v>385500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177000</v>
      </c>
      <c r="E48" s="13">
        <v>175400</v>
      </c>
      <c r="F48" s="13">
        <v>172400</v>
      </c>
      <c r="G48" s="13">
        <v>162500</v>
      </c>
      <c r="H48" s="13">
        <v>164300</v>
      </c>
      <c r="I48" s="13">
        <v>179300</v>
      </c>
      <c r="J48" s="13">
        <v>180100</v>
      </c>
      <c r="K48" s="13">
        <v>183300</v>
      </c>
    </row>
    <row r="49" spans="3:11" x14ac:dyDescent="0.2">
      <c r="C49" s="11" t="s">
        <v>57</v>
      </c>
      <c r="D49" s="13">
        <v>279300</v>
      </c>
      <c r="E49" s="13">
        <v>285200</v>
      </c>
      <c r="F49" s="13">
        <v>296300</v>
      </c>
      <c r="G49" s="13">
        <v>285400</v>
      </c>
      <c r="H49" s="13">
        <v>282400</v>
      </c>
      <c r="I49" s="13">
        <v>306600</v>
      </c>
      <c r="J49" s="13">
        <v>295300</v>
      </c>
      <c r="K49" s="13">
        <v>294300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15200</v>
      </c>
      <c r="F52" s="13">
        <v>16300</v>
      </c>
      <c r="G52" s="13">
        <v>6200</v>
      </c>
      <c r="H52" s="13">
        <v>6700</v>
      </c>
      <c r="I52" s="13">
        <v>6600</v>
      </c>
      <c r="J52" s="13">
        <v>6700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913200</v>
      </c>
      <c r="E54" s="13">
        <v>904900</v>
      </c>
      <c r="F54" s="13">
        <v>907400</v>
      </c>
      <c r="G54" s="13">
        <v>966700</v>
      </c>
      <c r="H54" s="13">
        <v>910400</v>
      </c>
      <c r="I54" s="13">
        <v>991100</v>
      </c>
      <c r="J54" s="13">
        <v>964300</v>
      </c>
      <c r="K54" s="13">
        <v>869800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31200</v>
      </c>
      <c r="F57" s="13">
        <v>32000</v>
      </c>
      <c r="G57" s="13">
        <v>28500</v>
      </c>
      <c r="H57" s="13">
        <v>27500</v>
      </c>
      <c r="I57" s="13">
        <v>31700</v>
      </c>
      <c r="J57" s="13">
        <v>20400</v>
      </c>
      <c r="K57" s="13">
        <v>25700</v>
      </c>
    </row>
    <row r="58" spans="3:11" x14ac:dyDescent="0.2">
      <c r="C58" s="11" t="s">
        <v>66</v>
      </c>
      <c r="D58" s="13">
        <v>5000</v>
      </c>
      <c r="E58" s="13">
        <v>7300</v>
      </c>
      <c r="F58" s="13">
        <v>8100</v>
      </c>
      <c r="G58" s="13">
        <v>9500</v>
      </c>
      <c r="H58" s="13">
        <v>12900</v>
      </c>
      <c r="I58" s="13">
        <v>11600</v>
      </c>
      <c r="J58" s="13">
        <v>11400</v>
      </c>
      <c r="K58" s="13">
        <v>11100</v>
      </c>
    </row>
    <row r="59" spans="3:11" x14ac:dyDescent="0.2">
      <c r="C59" s="11" t="s">
        <v>67</v>
      </c>
      <c r="D59" s="13">
        <v>6400</v>
      </c>
      <c r="E59" s="13">
        <v>4400</v>
      </c>
      <c r="F59" s="13">
        <v>11000</v>
      </c>
      <c r="G59" s="13">
        <v>7200</v>
      </c>
      <c r="H59" s="13">
        <v>6700</v>
      </c>
      <c r="I59" s="13">
        <v>2100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138400</v>
      </c>
      <c r="E60" s="13">
        <v>125800</v>
      </c>
      <c r="F60" s="13">
        <v>129200</v>
      </c>
      <c r="G60" s="13">
        <v>122700</v>
      </c>
      <c r="H60" s="13">
        <v>122300</v>
      </c>
      <c r="I60" s="13">
        <v>118100</v>
      </c>
      <c r="J60" s="13">
        <v>93600</v>
      </c>
      <c r="K60" s="13">
        <v>83200</v>
      </c>
    </row>
    <row r="61" spans="3:11" x14ac:dyDescent="0.2">
      <c r="C61" s="11" t="s">
        <v>69</v>
      </c>
      <c r="D61" s="13">
        <v>44400</v>
      </c>
      <c r="E61" s="13">
        <v>45200</v>
      </c>
      <c r="F61" s="13">
        <v>45100</v>
      </c>
      <c r="G61" s="13">
        <v>44200</v>
      </c>
      <c r="H61" s="13">
        <v>45400</v>
      </c>
      <c r="I61" s="13">
        <v>67400</v>
      </c>
      <c r="J61" s="13">
        <v>70200</v>
      </c>
      <c r="K61" s="13">
        <v>73300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214600</v>
      </c>
      <c r="E66" s="13">
        <v>202700</v>
      </c>
      <c r="F66" s="13">
        <v>208900</v>
      </c>
      <c r="G66" s="13">
        <v>198900</v>
      </c>
      <c r="H66" s="13">
        <v>200000</v>
      </c>
      <c r="I66" s="13">
        <v>217700</v>
      </c>
      <c r="J66" s="13">
        <v>195800</v>
      </c>
      <c r="K66" s="13">
        <v>189800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-2775500</v>
      </c>
      <c r="E72" s="13">
        <v>-2703600</v>
      </c>
      <c r="F72" s="13">
        <v>-2612400</v>
      </c>
      <c r="G72" s="13">
        <v>-2500700</v>
      </c>
      <c r="H72" s="13">
        <v>-2384600</v>
      </c>
      <c r="I72" s="13">
        <v>-2306000</v>
      </c>
      <c r="J72" s="13">
        <v>-2222500</v>
      </c>
      <c r="K72" s="13">
        <v>-2125400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698600</v>
      </c>
      <c r="E76" s="13">
        <v>702300</v>
      </c>
      <c r="F76" s="13">
        <v>698500</v>
      </c>
      <c r="G76" s="13">
        <v>767900</v>
      </c>
      <c r="H76" s="13">
        <v>710400</v>
      </c>
      <c r="I76" s="13">
        <v>773500</v>
      </c>
      <c r="J76" s="13">
        <v>768500</v>
      </c>
      <c r="K76" s="13">
        <v>680000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-71900</v>
      </c>
      <c r="E81" s="13">
        <v>-91300</v>
      </c>
      <c r="F81" s="13">
        <v>-111700</v>
      </c>
      <c r="G81" s="13">
        <v>-116200</v>
      </c>
      <c r="H81" s="13">
        <v>-78600</v>
      </c>
      <c r="I81" s="13">
        <v>-83500</v>
      </c>
      <c r="J81" s="13">
        <v>-97100</v>
      </c>
      <c r="K81" s="13">
        <v>-113000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4600</v>
      </c>
      <c r="F83" s="13">
        <v>5400</v>
      </c>
      <c r="G83" s="13">
        <v>5300</v>
      </c>
      <c r="H83" s="13">
        <v>5800</v>
      </c>
      <c r="I83" s="13">
        <v>5900</v>
      </c>
      <c r="J83" s="13">
        <v>5900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-52600</v>
      </c>
      <c r="E89" s="13">
        <v>-78700</v>
      </c>
      <c r="F89" s="13">
        <v>-67400</v>
      </c>
      <c r="G89" s="13">
        <v>-103700</v>
      </c>
      <c r="H89" s="13">
        <v>-73300</v>
      </c>
      <c r="I89" s="13">
        <v>-59000</v>
      </c>
      <c r="J89" s="13">
        <v>-98400</v>
      </c>
      <c r="K89" s="13">
        <v>-122300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-10800</v>
      </c>
      <c r="F91" s="13">
        <v>-7500</v>
      </c>
      <c r="G91" s="13">
        <v>-6200</v>
      </c>
      <c r="H91" s="13">
        <v>-4200</v>
      </c>
      <c r="I91" s="13">
        <v>-2300</v>
      </c>
      <c r="J91" s="13">
        <v>-400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17000</v>
      </c>
      <c r="F94" s="13">
        <v>13800</v>
      </c>
      <c r="G94" s="13">
        <v>15900</v>
      </c>
      <c r="H94" s="13">
        <v>23700</v>
      </c>
      <c r="I94" s="13">
        <v>-48800</v>
      </c>
      <c r="J94" s="13">
        <v>40200</v>
      </c>
      <c r="K94" s="13">
        <v>-111500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56200</v>
      </c>
      <c r="E100" s="13">
        <v>88100</v>
      </c>
      <c r="F100" s="13">
        <v>13200</v>
      </c>
      <c r="G100" s="13">
        <v>143300</v>
      </c>
      <c r="H100" s="13">
        <v>2300</v>
      </c>
      <c r="I100" s="13">
        <v>42000</v>
      </c>
      <c r="J100" s="13">
        <v>152800</v>
      </c>
      <c r="K100" s="13">
        <v>193600</v>
      </c>
    </row>
    <row r="101" spans="3:11" x14ac:dyDescent="0.2">
      <c r="C101" s="11" t="s">
        <v>19</v>
      </c>
      <c r="D101" s="13">
        <v>-1200</v>
      </c>
      <c r="E101" s="13">
        <v>1300</v>
      </c>
      <c r="F101" s="13">
        <v>-100</v>
      </c>
      <c r="G101" s="13">
        <v>-500</v>
      </c>
      <c r="H101" s="13">
        <v>3000</v>
      </c>
      <c r="I101" s="13">
        <v>-2000</v>
      </c>
      <c r="J101" s="13">
        <v>-3800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25700</v>
      </c>
      <c r="F102" s="13">
        <v>-39600</v>
      </c>
      <c r="G102" s="13">
        <v>56000</v>
      </c>
      <c r="H102" s="13">
        <v>-48500</v>
      </c>
      <c r="I102" s="13">
        <v>-64600</v>
      </c>
      <c r="J102" s="13">
        <v>94500</v>
      </c>
      <c r="K102" s="13">
        <v>-40700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6006000</v>
      </c>
      <c r="E8" s="13">
        <v>6222000</v>
      </c>
      <c r="F8" s="13" t="s">
        <v>92</v>
      </c>
      <c r="G8" s="13">
        <v>5901000</v>
      </c>
      <c r="H8" s="13">
        <v>3922000</v>
      </c>
      <c r="I8" s="13">
        <v>3979000</v>
      </c>
      <c r="J8" s="13" t="s">
        <v>92</v>
      </c>
      <c r="K8" s="13">
        <v>4619000</v>
      </c>
    </row>
    <row r="9" spans="1:11" x14ac:dyDescent="0.2">
      <c r="C9" s="11" t="s">
        <v>22</v>
      </c>
      <c r="D9" s="13">
        <v>4092000</v>
      </c>
      <c r="E9" s="13">
        <v>4280000</v>
      </c>
      <c r="F9" s="13" t="s">
        <v>92</v>
      </c>
      <c r="G9" s="13">
        <v>4259000</v>
      </c>
      <c r="H9" s="13">
        <v>2688000</v>
      </c>
      <c r="I9" s="13">
        <v>2873000</v>
      </c>
      <c r="J9" s="13" t="s">
        <v>92</v>
      </c>
      <c r="K9" s="13">
        <v>3414000</v>
      </c>
    </row>
    <row r="10" spans="1:11" x14ac:dyDescent="0.2">
      <c r="C10" s="11" t="s">
        <v>23</v>
      </c>
      <c r="D10" s="13">
        <v>1914000</v>
      </c>
      <c r="E10" s="13">
        <v>1942000</v>
      </c>
      <c r="F10" s="13" t="s">
        <v>92</v>
      </c>
      <c r="G10" s="13">
        <v>1642000</v>
      </c>
      <c r="H10" s="13">
        <v>1234000</v>
      </c>
      <c r="I10" s="13">
        <v>1106000</v>
      </c>
      <c r="J10" s="13" t="s">
        <v>92</v>
      </c>
      <c r="K10" s="13">
        <v>1205000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2948000</v>
      </c>
      <c r="E14" s="13">
        <v>1055000</v>
      </c>
      <c r="F14" s="13" t="s">
        <v>92</v>
      </c>
      <c r="G14" s="13">
        <v>213000</v>
      </c>
      <c r="H14" s="13">
        <v>424000</v>
      </c>
      <c r="I14" s="13">
        <v>62000</v>
      </c>
      <c r="J14" s="13" t="s">
        <v>92</v>
      </c>
      <c r="K14" s="13">
        <v>23000</v>
      </c>
    </row>
    <row r="15" spans="1:11" x14ac:dyDescent="0.2">
      <c r="C15" s="11" t="s">
        <v>28</v>
      </c>
      <c r="D15" s="13">
        <v>611000</v>
      </c>
      <c r="E15" s="13">
        <v>424000</v>
      </c>
      <c r="F15" s="13">
        <v>480000</v>
      </c>
      <c r="G15" s="13">
        <v>374000</v>
      </c>
      <c r="H15" s="13">
        <v>-12000</v>
      </c>
      <c r="I15" s="13">
        <v>208000</v>
      </c>
      <c r="J15" s="13">
        <v>261000</v>
      </c>
      <c r="K15" s="13">
        <v>273000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5617000</v>
      </c>
      <c r="E17" s="13">
        <v>5757000</v>
      </c>
      <c r="F17" s="13" t="s">
        <v>92</v>
      </c>
      <c r="G17" s="13">
        <v>5742000</v>
      </c>
      <c r="H17" s="13">
        <v>3327000</v>
      </c>
      <c r="I17" s="13">
        <v>3860000</v>
      </c>
      <c r="J17" s="13" t="s">
        <v>92</v>
      </c>
      <c r="K17" s="13">
        <v>4465000</v>
      </c>
    </row>
    <row r="18" spans="3:11" x14ac:dyDescent="0.2">
      <c r="C18" s="11" t="s">
        <v>30</v>
      </c>
      <c r="D18" s="13">
        <v>389000</v>
      </c>
      <c r="E18" s="13">
        <v>465000</v>
      </c>
      <c r="F18" s="13" t="s">
        <v>92</v>
      </c>
      <c r="G18" s="13">
        <v>159000</v>
      </c>
      <c r="H18" s="13">
        <v>595000</v>
      </c>
      <c r="I18" s="13">
        <v>119000</v>
      </c>
      <c r="J18" s="13" t="s">
        <v>92</v>
      </c>
      <c r="K18" s="13">
        <v>154000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 t="s">
        <v>92</v>
      </c>
      <c r="G20" s="13">
        <v>1000</v>
      </c>
      <c r="H20" s="13">
        <v>1000</v>
      </c>
      <c r="I20" s="13">
        <v>1000</v>
      </c>
      <c r="J20" s="13" t="s">
        <v>92</v>
      </c>
      <c r="K20" s="13">
        <v>2000</v>
      </c>
    </row>
    <row r="21" spans="3:11" x14ac:dyDescent="0.2">
      <c r="C21" s="11" t="s">
        <v>33</v>
      </c>
      <c r="D21" s="13">
        <v>1000000</v>
      </c>
      <c r="E21" s="13">
        <v>888000</v>
      </c>
      <c r="F21" s="13">
        <v>480000</v>
      </c>
      <c r="G21" s="13">
        <v>532000</v>
      </c>
      <c r="H21" s="13">
        <v>582000</v>
      </c>
      <c r="I21" s="13">
        <v>326000</v>
      </c>
      <c r="J21" s="13">
        <v>261000</v>
      </c>
      <c r="K21" s="13">
        <v>425000</v>
      </c>
    </row>
    <row r="22" spans="3:11" x14ac:dyDescent="0.2">
      <c r="C22" s="11" t="s">
        <v>34</v>
      </c>
      <c r="D22" s="13">
        <v>138000</v>
      </c>
      <c r="E22" s="13">
        <v>135000</v>
      </c>
      <c r="F22" s="13" t="s">
        <v>92</v>
      </c>
      <c r="G22" s="13">
        <v>133000</v>
      </c>
      <c r="H22" s="13">
        <v>108000</v>
      </c>
      <c r="I22" s="13">
        <v>107000</v>
      </c>
      <c r="J22" s="13" t="s">
        <v>92</v>
      </c>
      <c r="K22" s="13">
        <v>109000</v>
      </c>
    </row>
    <row r="23" spans="3:11" x14ac:dyDescent="0.2">
      <c r="C23" s="11" t="s">
        <v>35</v>
      </c>
      <c r="D23" s="13">
        <v>-2654000</v>
      </c>
      <c r="E23" s="13">
        <v>-676000</v>
      </c>
      <c r="F23" s="13" t="s">
        <v>92</v>
      </c>
      <c r="G23" s="13">
        <v>-136000</v>
      </c>
      <c r="H23" s="13">
        <v>112000</v>
      </c>
      <c r="I23" s="13">
        <v>4000</v>
      </c>
      <c r="J23" s="13" t="s">
        <v>92</v>
      </c>
      <c r="K23" s="13">
        <v>83000</v>
      </c>
    </row>
    <row r="24" spans="3:11" x14ac:dyDescent="0.2">
      <c r="C24" s="11" t="s">
        <v>36</v>
      </c>
      <c r="D24" s="13">
        <v>-291000</v>
      </c>
      <c r="E24" s="13">
        <v>-250000</v>
      </c>
      <c r="F24" s="13" t="s">
        <v>92</v>
      </c>
      <c r="G24" s="13">
        <v>-31000</v>
      </c>
      <c r="H24" s="13">
        <v>24000</v>
      </c>
      <c r="I24" s="13">
        <v>-107000</v>
      </c>
      <c r="J24" s="13" t="s">
        <v>92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-2363000</v>
      </c>
      <c r="E26" s="13">
        <v>-426000</v>
      </c>
      <c r="F26" s="13" t="s">
        <v>92</v>
      </c>
      <c r="G26" s="13">
        <v>-105000</v>
      </c>
      <c r="H26" s="13">
        <v>88000</v>
      </c>
      <c r="I26" s="13">
        <v>111000</v>
      </c>
      <c r="J26" s="13" t="s">
        <v>92</v>
      </c>
      <c r="K26" s="13">
        <v>56000</v>
      </c>
    </row>
    <row r="27" spans="3:11" x14ac:dyDescent="0.2">
      <c r="C27" s="11" t="s">
        <v>38</v>
      </c>
      <c r="D27" s="13">
        <v>-2384000</v>
      </c>
      <c r="E27" s="13">
        <v>-1102000</v>
      </c>
      <c r="F27" s="13" t="s">
        <v>92</v>
      </c>
      <c r="G27" s="13">
        <v>-105000</v>
      </c>
      <c r="H27" s="13">
        <v>-147000</v>
      </c>
      <c r="I27" s="13">
        <v>150000</v>
      </c>
      <c r="J27" s="13" t="s">
        <v>92</v>
      </c>
      <c r="K27" s="13">
        <v>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-21000</v>
      </c>
      <c r="E29" s="13">
        <v>-676000</v>
      </c>
      <c r="F29" s="13">
        <v>0</v>
      </c>
      <c r="G29" s="13">
        <v>0</v>
      </c>
      <c r="H29" s="13">
        <v>-235000</v>
      </c>
      <c r="I29" s="13">
        <v>39000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 t="s">
        <v>92</v>
      </c>
      <c r="G32" s="13">
        <v>-1000</v>
      </c>
      <c r="H32" s="13">
        <v>-1000</v>
      </c>
      <c r="I32" s="13">
        <v>-1000</v>
      </c>
      <c r="J32" s="13" t="s">
        <v>92</v>
      </c>
      <c r="K32" s="13">
        <v>-2000</v>
      </c>
    </row>
    <row r="33" spans="2:11" x14ac:dyDescent="0.2">
      <c r="C33" s="11" t="s">
        <v>44</v>
      </c>
      <c r="D33" s="13">
        <v>-2384000</v>
      </c>
      <c r="E33" s="13">
        <v>-1102000</v>
      </c>
      <c r="F33" s="13" t="s">
        <v>92</v>
      </c>
      <c r="G33" s="13">
        <v>-105000</v>
      </c>
      <c r="H33" s="13">
        <v>-147000</v>
      </c>
      <c r="I33" s="13">
        <v>150000</v>
      </c>
      <c r="J33" s="13" t="s">
        <v>92</v>
      </c>
      <c r="K33" s="13">
        <v>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-2384000</v>
      </c>
      <c r="E35" s="13">
        <v>-1102000</v>
      </c>
      <c r="F35" s="13" t="s">
        <v>92</v>
      </c>
      <c r="G35" s="13">
        <v>-105000</v>
      </c>
      <c r="H35" s="13">
        <v>-147000</v>
      </c>
      <c r="I35" s="13">
        <v>150000</v>
      </c>
      <c r="J35" s="13" t="s">
        <v>92</v>
      </c>
      <c r="K35" s="13">
        <v>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1145000</v>
      </c>
      <c r="E41" s="13">
        <v>995000</v>
      </c>
      <c r="F41" s="13">
        <v>1135000</v>
      </c>
      <c r="G41" s="13">
        <v>1156000</v>
      </c>
      <c r="H41" s="13">
        <v>1062000</v>
      </c>
      <c r="I41" s="13">
        <v>1159000</v>
      </c>
      <c r="J41" s="13">
        <v>1049000</v>
      </c>
      <c r="K41" s="13">
        <v>1070000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4426000</v>
      </c>
      <c r="E43" s="13">
        <v>4777000</v>
      </c>
      <c r="F43" s="13">
        <v>5218000</v>
      </c>
      <c r="G43" s="13">
        <v>5008000</v>
      </c>
      <c r="H43" s="13">
        <v>2764000</v>
      </c>
      <c r="I43" s="13">
        <v>3550000</v>
      </c>
      <c r="J43" s="13">
        <v>3633000</v>
      </c>
      <c r="K43" s="13">
        <v>3478000</v>
      </c>
    </row>
    <row r="44" spans="2:11" x14ac:dyDescent="0.2">
      <c r="C44" s="11" t="s">
        <v>52</v>
      </c>
      <c r="D44" s="13">
        <v>2012000</v>
      </c>
      <c r="E44" s="13">
        <v>2179000</v>
      </c>
      <c r="F44" s="13">
        <v>2658000</v>
      </c>
      <c r="G44" s="13">
        <v>2590000</v>
      </c>
      <c r="H44" s="13">
        <v>1486000</v>
      </c>
      <c r="I44" s="13">
        <v>1795000</v>
      </c>
      <c r="J44" s="13">
        <v>1728000</v>
      </c>
      <c r="K44" s="13">
        <v>1771000</v>
      </c>
    </row>
    <row r="45" spans="2:11" x14ac:dyDescent="0.2">
      <c r="C45" s="11" t="s">
        <v>53</v>
      </c>
      <c r="D45" s="13">
        <v>2523000</v>
      </c>
      <c r="E45" s="13">
        <v>2513000</v>
      </c>
      <c r="F45" s="13">
        <v>488000</v>
      </c>
      <c r="G45" s="13">
        <v>534000</v>
      </c>
      <c r="H45" s="13">
        <v>1112000</v>
      </c>
      <c r="I45" s="13">
        <v>139000</v>
      </c>
      <c r="J45" s="13">
        <v>147000</v>
      </c>
      <c r="K45" s="13">
        <v>140000</v>
      </c>
    </row>
    <row r="46" spans="2:11" x14ac:dyDescent="0.2">
      <c r="C46" s="11" t="s">
        <v>54</v>
      </c>
      <c r="D46" s="13">
        <v>10106000</v>
      </c>
      <c r="E46" s="13">
        <v>10464000</v>
      </c>
      <c r="F46" s="13">
        <v>9499000</v>
      </c>
      <c r="G46" s="13">
        <v>9288000</v>
      </c>
      <c r="H46" s="13">
        <v>6424000</v>
      </c>
      <c r="I46" s="13">
        <v>6643000</v>
      </c>
      <c r="J46" s="13">
        <v>6557000</v>
      </c>
      <c r="K46" s="13">
        <v>6459000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161000</v>
      </c>
      <c r="J47" s="13">
        <v>163000</v>
      </c>
      <c r="K47" s="13">
        <v>160000</v>
      </c>
    </row>
    <row r="48" spans="2:11" x14ac:dyDescent="0.2">
      <c r="C48" s="11" t="s">
        <v>56</v>
      </c>
      <c r="D48" s="13">
        <v>15140000</v>
      </c>
      <c r="E48" s="13">
        <v>15179000</v>
      </c>
      <c r="F48" s="13">
        <v>17588000</v>
      </c>
      <c r="G48" s="13">
        <v>16721000</v>
      </c>
      <c r="H48" s="13">
        <v>8318000</v>
      </c>
      <c r="I48" s="13">
        <v>10398000</v>
      </c>
      <c r="J48" s="13">
        <v>10392000</v>
      </c>
      <c r="K48" s="13">
        <v>10472000</v>
      </c>
    </row>
    <row r="49" spans="3:11" x14ac:dyDescent="0.2">
      <c r="C49" s="11" t="s">
        <v>57</v>
      </c>
      <c r="D49" s="13">
        <v>9369000</v>
      </c>
      <c r="E49" s="13">
        <v>11847000</v>
      </c>
      <c r="F49" s="13">
        <v>11937000</v>
      </c>
      <c r="G49" s="13">
        <v>11827000</v>
      </c>
      <c r="H49" s="13">
        <v>3110000</v>
      </c>
      <c r="I49" s="13">
        <v>3194000</v>
      </c>
      <c r="J49" s="13">
        <v>3204000</v>
      </c>
      <c r="K49" s="13">
        <v>3215000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2835000</v>
      </c>
      <c r="E52" s="13">
        <v>2622000</v>
      </c>
      <c r="F52" s="13">
        <v>2583000</v>
      </c>
      <c r="G52" s="13">
        <v>2547000</v>
      </c>
      <c r="H52" s="13">
        <v>4300000</v>
      </c>
      <c r="I52" s="13">
        <v>2523000</v>
      </c>
      <c r="J52" s="13">
        <v>2492000</v>
      </c>
      <c r="K52" s="13">
        <v>2462000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37964000</v>
      </c>
      <c r="E54" s="13">
        <v>40568000</v>
      </c>
      <c r="F54" s="13">
        <v>42376000</v>
      </c>
      <c r="G54" s="13">
        <v>41168000</v>
      </c>
      <c r="H54" s="13">
        <v>22800000</v>
      </c>
      <c r="I54" s="13">
        <v>23161000</v>
      </c>
      <c r="J54" s="13">
        <v>23063000</v>
      </c>
      <c r="K54" s="13">
        <v>23028000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3902000</v>
      </c>
      <c r="E57" s="13">
        <v>3818000</v>
      </c>
      <c r="F57" s="13">
        <v>4336000</v>
      </c>
      <c r="G57" s="13">
        <v>4224000</v>
      </c>
      <c r="H57" s="13">
        <v>2110000</v>
      </c>
      <c r="I57" s="13">
        <v>2436000</v>
      </c>
      <c r="J57" s="13">
        <v>2350000</v>
      </c>
      <c r="K57" s="13">
        <v>2322000</v>
      </c>
    </row>
    <row r="58" spans="3:11" x14ac:dyDescent="0.2">
      <c r="C58" s="11" t="s">
        <v>66</v>
      </c>
      <c r="D58" s="13">
        <v>1213000</v>
      </c>
      <c r="E58" s="13">
        <v>1206000</v>
      </c>
      <c r="F58" s="13">
        <v>472000</v>
      </c>
      <c r="G58" s="13">
        <v>676000</v>
      </c>
      <c r="H58" s="13">
        <v>335000</v>
      </c>
      <c r="I58" s="13">
        <v>413000</v>
      </c>
      <c r="J58" s="13">
        <v>410000</v>
      </c>
      <c r="K58" s="13">
        <v>287000</v>
      </c>
    </row>
    <row r="59" spans="3:11" x14ac:dyDescent="0.2">
      <c r="C59" s="11" t="s">
        <v>67</v>
      </c>
      <c r="D59" s="13">
        <v>1950000</v>
      </c>
      <c r="E59" s="13">
        <v>2124000</v>
      </c>
      <c r="F59" s="13">
        <v>1638000</v>
      </c>
      <c r="G59" s="13">
        <v>1492000</v>
      </c>
      <c r="H59" s="13">
        <v>1133000</v>
      </c>
      <c r="I59" s="13">
        <v>867000</v>
      </c>
      <c r="J59" s="13">
        <v>881000</v>
      </c>
      <c r="K59" s="13">
        <v>867000</v>
      </c>
    </row>
    <row r="60" spans="3:11" x14ac:dyDescent="0.2">
      <c r="C60" s="11" t="s">
        <v>68</v>
      </c>
      <c r="D60" s="13">
        <v>7899000</v>
      </c>
      <c r="E60" s="13">
        <v>7969000</v>
      </c>
      <c r="F60" s="13">
        <v>7121000</v>
      </c>
      <c r="G60" s="13">
        <v>6988000</v>
      </c>
      <c r="H60" s="13">
        <v>4258000</v>
      </c>
      <c r="I60" s="13">
        <v>4353000</v>
      </c>
      <c r="J60" s="13">
        <v>4114000</v>
      </c>
      <c r="K60" s="13">
        <v>3854000</v>
      </c>
    </row>
    <row r="61" spans="3:11" x14ac:dyDescent="0.2">
      <c r="C61" s="11" t="s">
        <v>69</v>
      </c>
      <c r="D61" s="13">
        <v>9325000</v>
      </c>
      <c r="E61" s="13">
        <v>9440000</v>
      </c>
      <c r="F61" s="13">
        <v>10169000</v>
      </c>
      <c r="G61" s="13">
        <v>9652000</v>
      </c>
      <c r="H61" s="13">
        <v>5631000</v>
      </c>
      <c r="I61" s="13">
        <v>5602000</v>
      </c>
      <c r="J61" s="13">
        <v>5628000</v>
      </c>
      <c r="K61" s="13">
        <v>5760000</v>
      </c>
    </row>
    <row r="62" spans="3:11" x14ac:dyDescent="0.2">
      <c r="C62" s="11" t="s">
        <v>70</v>
      </c>
      <c r="D62" s="13">
        <v>3566000</v>
      </c>
      <c r="E62" s="13">
        <v>3492000</v>
      </c>
      <c r="F62" s="13">
        <v>3446000</v>
      </c>
      <c r="G62" s="13">
        <v>3464000</v>
      </c>
      <c r="H62" s="13">
        <v>3345000</v>
      </c>
      <c r="I62" s="13">
        <v>3247000</v>
      </c>
      <c r="J62" s="13">
        <v>3216000</v>
      </c>
      <c r="K62" s="13">
        <v>3200000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23137000</v>
      </c>
      <c r="E66" s="13">
        <v>23251000</v>
      </c>
      <c r="F66" s="13">
        <v>23759000</v>
      </c>
      <c r="G66" s="13">
        <v>23076000</v>
      </c>
      <c r="H66" s="13">
        <v>14627000</v>
      </c>
      <c r="I66" s="13">
        <v>14532000</v>
      </c>
      <c r="J66" s="13">
        <v>14468000</v>
      </c>
      <c r="K66" s="13">
        <v>14771000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4885000</v>
      </c>
      <c r="E72" s="13">
        <v>7517000</v>
      </c>
      <c r="F72" s="13">
        <v>8865000</v>
      </c>
      <c r="G72" s="13">
        <v>9038000</v>
      </c>
      <c r="H72" s="13">
        <v>9393000</v>
      </c>
      <c r="I72" s="13">
        <v>9705000</v>
      </c>
      <c r="J72" s="13">
        <v>9719000</v>
      </c>
      <c r="K72" s="13">
        <v>9386000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14827000</v>
      </c>
      <c r="E76" s="13">
        <v>17317000</v>
      </c>
      <c r="F76" s="13">
        <v>18617000</v>
      </c>
      <c r="G76" s="13">
        <v>18092000</v>
      </c>
      <c r="H76" s="13">
        <v>8173000</v>
      </c>
      <c r="I76" s="13">
        <v>8629000</v>
      </c>
      <c r="J76" s="13">
        <v>8595000</v>
      </c>
      <c r="K76" s="13">
        <v>8257000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-2384000</v>
      </c>
      <c r="E81" s="13">
        <v>-1102000</v>
      </c>
      <c r="F81" s="13" t="s">
        <v>92</v>
      </c>
      <c r="G81" s="13">
        <v>-105000</v>
      </c>
      <c r="H81" s="13">
        <v>-147000</v>
      </c>
      <c r="I81" s="13">
        <v>150000</v>
      </c>
      <c r="J81" s="13" t="s">
        <v>92</v>
      </c>
      <c r="K81" s="13">
        <v>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</v>
      </c>
      <c r="E83" s="13" t="s">
        <v>92</v>
      </c>
      <c r="F83" s="13" t="s">
        <v>92</v>
      </c>
      <c r="G83" s="13">
        <v>269000</v>
      </c>
      <c r="H83" s="13">
        <v>257000</v>
      </c>
      <c r="I83" s="13">
        <v>249000</v>
      </c>
      <c r="J83" s="13">
        <v>235000</v>
      </c>
      <c r="K83" s="13">
        <v>232000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905000</v>
      </c>
      <c r="E89" s="13">
        <v>605000</v>
      </c>
      <c r="F89" s="13" t="s">
        <v>92</v>
      </c>
      <c r="G89" s="13">
        <v>-288000</v>
      </c>
      <c r="H89" s="13">
        <v>397000</v>
      </c>
      <c r="I89" s="13" t="s">
        <v>92</v>
      </c>
      <c r="J89" s="13" t="s">
        <v>92</v>
      </c>
      <c r="K89" s="13">
        <v>395000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-650000</v>
      </c>
      <c r="E91" s="13">
        <v>-455000</v>
      </c>
      <c r="F91" s="13" t="s">
        <v>92</v>
      </c>
      <c r="G91" s="13">
        <v>-330000</v>
      </c>
      <c r="H91" s="13">
        <v>-260000</v>
      </c>
      <c r="I91" s="13" t="s">
        <v>92</v>
      </c>
      <c r="J91" s="13" t="s">
        <v>92</v>
      </c>
      <c r="K91" s="13">
        <v>-251000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-546000</v>
      </c>
      <c r="E94" s="13">
        <v>-440000</v>
      </c>
      <c r="F94" s="13" t="s">
        <v>92</v>
      </c>
      <c r="G94" s="13">
        <v>237000</v>
      </c>
      <c r="H94" s="13">
        <v>-174000</v>
      </c>
      <c r="I94" s="13" t="s">
        <v>92</v>
      </c>
      <c r="J94" s="13" t="s">
        <v>92</v>
      </c>
      <c r="K94" s="13">
        <v>-247000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244000</v>
      </c>
      <c r="E96" s="13">
        <v>245000</v>
      </c>
      <c r="F96" s="13" t="s">
        <v>92</v>
      </c>
      <c r="G96" s="13">
        <v>244000</v>
      </c>
      <c r="H96" s="13">
        <v>161000</v>
      </c>
      <c r="I96" s="13" t="s">
        <v>92</v>
      </c>
      <c r="J96" s="13" t="s">
        <v>92</v>
      </c>
      <c r="K96" s="13">
        <v>161000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-153000</v>
      </c>
      <c r="E100" s="13">
        <v>-302000</v>
      </c>
      <c r="F100" s="13" t="s">
        <v>92</v>
      </c>
      <c r="G100" s="13">
        <v>21000</v>
      </c>
      <c r="H100" s="13">
        <v>-187000</v>
      </c>
      <c r="I100" s="13" t="s">
        <v>92</v>
      </c>
      <c r="J100" s="13" t="s">
        <v>92</v>
      </c>
      <c r="K100" s="13">
        <v>-191000</v>
      </c>
    </row>
    <row r="101" spans="3:11" x14ac:dyDescent="0.2">
      <c r="C101" s="11" t="s">
        <v>19</v>
      </c>
      <c r="D101" s="13">
        <v>-25000</v>
      </c>
      <c r="E101" s="13" t="s">
        <v>92</v>
      </c>
      <c r="F101" s="13" t="s">
        <v>92</v>
      </c>
      <c r="G101" s="13" t="s">
        <v>92</v>
      </c>
      <c r="H101" s="13">
        <v>4000</v>
      </c>
      <c r="I101" s="13">
        <v>-4000</v>
      </c>
      <c r="J101" s="13">
        <v>4000</v>
      </c>
      <c r="K101" s="13">
        <v>6000</v>
      </c>
    </row>
    <row r="102" spans="3:11" x14ac:dyDescent="0.2">
      <c r="C102" s="11" t="s">
        <v>20</v>
      </c>
      <c r="D102" s="13">
        <v>156000</v>
      </c>
      <c r="E102" s="13">
        <v>-130000</v>
      </c>
      <c r="F102" s="13">
        <v>0</v>
      </c>
      <c r="G102" s="13">
        <v>-12000</v>
      </c>
      <c r="H102" s="13">
        <v>11000</v>
      </c>
      <c r="I102" s="13">
        <v>0</v>
      </c>
      <c r="J102" s="13">
        <v>0</v>
      </c>
      <c r="K102" s="13">
        <v>-43000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386200</v>
      </c>
      <c r="E8" s="13">
        <v>429600</v>
      </c>
      <c r="F8" s="13">
        <v>333900</v>
      </c>
      <c r="G8" s="13">
        <v>338800</v>
      </c>
      <c r="H8" s="13">
        <v>361500</v>
      </c>
      <c r="I8" s="13">
        <v>424600</v>
      </c>
      <c r="J8" s="13">
        <v>342200</v>
      </c>
      <c r="K8" s="13">
        <v>324000</v>
      </c>
    </row>
    <row r="9" spans="1:11" x14ac:dyDescent="0.2">
      <c r="C9" s="11" t="s">
        <v>22</v>
      </c>
      <c r="D9" s="13">
        <v>125400</v>
      </c>
      <c r="E9" s="13">
        <v>191500</v>
      </c>
      <c r="F9" s="13">
        <v>140500</v>
      </c>
      <c r="G9" s="13">
        <v>150900</v>
      </c>
      <c r="H9" s="13">
        <v>96600</v>
      </c>
      <c r="I9" s="13">
        <v>187500</v>
      </c>
      <c r="J9" s="13">
        <v>148500</v>
      </c>
      <c r="K9" s="13">
        <v>148800</v>
      </c>
    </row>
    <row r="10" spans="1:11" x14ac:dyDescent="0.2">
      <c r="C10" s="11" t="s">
        <v>23</v>
      </c>
      <c r="D10" s="13">
        <v>260700</v>
      </c>
      <c r="E10" s="13">
        <v>238100</v>
      </c>
      <c r="F10" s="13">
        <v>193400</v>
      </c>
      <c r="G10" s="13">
        <v>187900</v>
      </c>
      <c r="H10" s="13">
        <v>264900</v>
      </c>
      <c r="I10" s="13">
        <v>237200</v>
      </c>
      <c r="J10" s="13">
        <v>193800</v>
      </c>
      <c r="K10" s="13">
        <v>175200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</v>
      </c>
      <c r="E14" s="13" t="s">
        <v>92</v>
      </c>
      <c r="F14" s="13">
        <v>1900</v>
      </c>
      <c r="G14" s="13" t="s">
        <v>92</v>
      </c>
      <c r="H14" s="13">
        <v>4000</v>
      </c>
      <c r="I14" s="13">
        <v>300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6500</v>
      </c>
      <c r="F15" s="13">
        <v>6400</v>
      </c>
      <c r="G15" s="13">
        <v>5900</v>
      </c>
      <c r="H15" s="13">
        <v>6200</v>
      </c>
      <c r="I15" s="13">
        <v>6200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358700</v>
      </c>
      <c r="E17" s="13">
        <v>321000</v>
      </c>
      <c r="F17" s="13">
        <v>274800</v>
      </c>
      <c r="G17" s="13">
        <v>263700</v>
      </c>
      <c r="H17" s="13">
        <v>321500</v>
      </c>
      <c r="I17" s="13">
        <v>318600</v>
      </c>
      <c r="J17" s="13">
        <v>277400</v>
      </c>
      <c r="K17" s="13">
        <v>256000</v>
      </c>
    </row>
    <row r="18" spans="3:11" x14ac:dyDescent="0.2">
      <c r="C18" s="11" t="s">
        <v>30</v>
      </c>
      <c r="D18" s="13">
        <v>27500</v>
      </c>
      <c r="E18" s="13">
        <v>108600</v>
      </c>
      <c r="F18" s="13">
        <v>59200</v>
      </c>
      <c r="G18" s="13">
        <v>75100</v>
      </c>
      <c r="H18" s="13">
        <v>40000</v>
      </c>
      <c r="I18" s="13">
        <v>106000</v>
      </c>
      <c r="J18" s="13">
        <v>64800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1200</v>
      </c>
      <c r="F20" s="13">
        <v>1300</v>
      </c>
      <c r="G20" s="13">
        <v>700</v>
      </c>
      <c r="H20" s="13">
        <v>-2300</v>
      </c>
      <c r="I20" s="13">
        <v>3400</v>
      </c>
      <c r="J20" s="13">
        <v>600</v>
      </c>
      <c r="K20" s="13">
        <v>-900</v>
      </c>
    </row>
    <row r="21" spans="3:11" x14ac:dyDescent="0.2">
      <c r="C21" s="11" t="s">
        <v>33</v>
      </c>
      <c r="D21" s="13">
        <v>34000</v>
      </c>
      <c r="E21" s="13">
        <v>113900</v>
      </c>
      <c r="F21" s="13">
        <v>64200</v>
      </c>
      <c r="G21" s="13">
        <v>80300</v>
      </c>
      <c r="H21" s="13">
        <v>48400</v>
      </c>
      <c r="I21" s="13">
        <v>108800</v>
      </c>
      <c r="J21" s="13">
        <v>70300</v>
      </c>
      <c r="K21" s="13">
        <v>74900</v>
      </c>
    </row>
    <row r="22" spans="3:11" x14ac:dyDescent="0.2">
      <c r="C22" s="11" t="s">
        <v>34</v>
      </c>
      <c r="D22" s="13">
        <v>1600</v>
      </c>
      <c r="E22" s="13">
        <v>2300</v>
      </c>
      <c r="F22" s="13">
        <v>1800</v>
      </c>
      <c r="G22" s="13">
        <v>1500</v>
      </c>
      <c r="H22" s="13">
        <v>2100</v>
      </c>
      <c r="I22" s="13">
        <v>2000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36200</v>
      </c>
      <c r="E23" s="13">
        <v>107600</v>
      </c>
      <c r="F23" s="13">
        <v>54100</v>
      </c>
      <c r="G23" s="13">
        <v>73400</v>
      </c>
      <c r="H23" s="13">
        <v>36700</v>
      </c>
      <c r="I23" s="13">
        <v>100400</v>
      </c>
      <c r="J23" s="13">
        <v>61300</v>
      </c>
      <c r="K23" s="13">
        <v>70100</v>
      </c>
    </row>
    <row r="24" spans="3:11" x14ac:dyDescent="0.2">
      <c r="C24" s="11" t="s">
        <v>36</v>
      </c>
      <c r="D24" s="13">
        <v>8000</v>
      </c>
      <c r="E24" s="13">
        <v>24300</v>
      </c>
      <c r="F24" s="13">
        <v>12900</v>
      </c>
      <c r="G24" s="13">
        <v>18000</v>
      </c>
      <c r="H24" s="13">
        <v>10000</v>
      </c>
      <c r="I24" s="13">
        <v>23600</v>
      </c>
      <c r="J24" s="13">
        <v>14700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83300</v>
      </c>
      <c r="F26" s="13">
        <v>41200</v>
      </c>
      <c r="G26" s="13">
        <v>55400</v>
      </c>
      <c r="H26" s="13">
        <v>26700</v>
      </c>
      <c r="I26" s="13">
        <v>76800</v>
      </c>
      <c r="J26" s="13">
        <v>46600</v>
      </c>
      <c r="K26" s="13">
        <v>53300</v>
      </c>
    </row>
    <row r="27" spans="3:11" x14ac:dyDescent="0.2">
      <c r="C27" s="11" t="s">
        <v>38</v>
      </c>
      <c r="D27" s="13">
        <v>28100</v>
      </c>
      <c r="E27" s="13">
        <v>65800</v>
      </c>
      <c r="F27" s="13">
        <v>32000</v>
      </c>
      <c r="G27" s="13">
        <v>42500</v>
      </c>
      <c r="H27" s="13">
        <v>24200</v>
      </c>
      <c r="I27" s="13">
        <v>62300</v>
      </c>
      <c r="J27" s="13">
        <v>36800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-1200</v>
      </c>
      <c r="F32" s="13">
        <v>-1300</v>
      </c>
      <c r="G32" s="13">
        <v>-700</v>
      </c>
      <c r="H32" s="13">
        <v>2300</v>
      </c>
      <c r="I32" s="13">
        <v>-3400</v>
      </c>
      <c r="J32" s="13">
        <v>-600</v>
      </c>
      <c r="K32" s="13">
        <v>900</v>
      </c>
    </row>
    <row r="33" spans="2:11" x14ac:dyDescent="0.2">
      <c r="C33" s="11" t="s">
        <v>44</v>
      </c>
      <c r="D33" s="13">
        <v>28100</v>
      </c>
      <c r="E33" s="13">
        <v>65800</v>
      </c>
      <c r="F33" s="13">
        <v>32000</v>
      </c>
      <c r="G33" s="13">
        <v>42500</v>
      </c>
      <c r="H33" s="13">
        <v>24200</v>
      </c>
      <c r="I33" s="13">
        <v>62300</v>
      </c>
      <c r="J33" s="13">
        <v>36800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65800</v>
      </c>
      <c r="F35" s="13">
        <v>32000</v>
      </c>
      <c r="G35" s="13">
        <v>42500</v>
      </c>
      <c r="H35" s="13">
        <v>24200</v>
      </c>
      <c r="I35" s="13">
        <v>62300</v>
      </c>
      <c r="J35" s="13">
        <v>36800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110400</v>
      </c>
      <c r="F41" s="13">
        <v>151500</v>
      </c>
      <c r="G41" s="13">
        <v>96600</v>
      </c>
      <c r="H41" s="13">
        <v>125400</v>
      </c>
      <c r="I41" s="13">
        <v>78400</v>
      </c>
      <c r="J41" s="13">
        <v>39000</v>
      </c>
      <c r="K41" s="13">
        <v>21000</v>
      </c>
    </row>
    <row r="42" spans="2:11" x14ac:dyDescent="0.2">
      <c r="C42" s="11" t="s">
        <v>50</v>
      </c>
      <c r="D42" s="13">
        <v>138700</v>
      </c>
      <c r="E42" s="13">
        <v>77500</v>
      </c>
      <c r="F42" s="13">
        <v>53900</v>
      </c>
      <c r="G42" s="13">
        <v>75300</v>
      </c>
      <c r="H42" s="13">
        <v>111300</v>
      </c>
      <c r="I42" s="13">
        <v>78800</v>
      </c>
      <c r="J42" s="13">
        <v>37700</v>
      </c>
      <c r="K42" s="13">
        <v>76100</v>
      </c>
    </row>
    <row r="43" spans="2:11" x14ac:dyDescent="0.2">
      <c r="C43" s="11" t="s">
        <v>51</v>
      </c>
      <c r="D43" s="13">
        <v>340900</v>
      </c>
      <c r="E43" s="13">
        <v>374000</v>
      </c>
      <c r="F43" s="13">
        <v>306200</v>
      </c>
      <c r="G43" s="13">
        <v>308700</v>
      </c>
      <c r="H43" s="13">
        <v>281100</v>
      </c>
      <c r="I43" s="13">
        <v>359700</v>
      </c>
      <c r="J43" s="13">
        <v>323300</v>
      </c>
      <c r="K43" s="13">
        <v>301100</v>
      </c>
    </row>
    <row r="44" spans="2:11" x14ac:dyDescent="0.2">
      <c r="C44" s="11" t="s">
        <v>52</v>
      </c>
      <c r="D44" s="13">
        <v>351400</v>
      </c>
      <c r="E44" s="13">
        <v>388300</v>
      </c>
      <c r="F44" s="13">
        <v>425300</v>
      </c>
      <c r="G44" s="13">
        <v>395900</v>
      </c>
      <c r="H44" s="13">
        <v>371900</v>
      </c>
      <c r="I44" s="13">
        <v>412800</v>
      </c>
      <c r="J44" s="13">
        <v>433700</v>
      </c>
      <c r="K44" s="13">
        <v>400200</v>
      </c>
    </row>
    <row r="45" spans="2:11" x14ac:dyDescent="0.2">
      <c r="C45" s="11" t="s">
        <v>53</v>
      </c>
      <c r="D45" s="13">
        <v>38400</v>
      </c>
      <c r="E45" s="13">
        <v>40600</v>
      </c>
      <c r="F45" s="13">
        <v>50100</v>
      </c>
      <c r="G45" s="13">
        <v>34500</v>
      </c>
      <c r="H45" s="13">
        <v>36600</v>
      </c>
      <c r="I45" s="13">
        <v>26800</v>
      </c>
      <c r="J45" s="13">
        <v>23600</v>
      </c>
      <c r="K45" s="13">
        <v>34300</v>
      </c>
    </row>
    <row r="46" spans="2:11" x14ac:dyDescent="0.2">
      <c r="C46" s="11" t="s">
        <v>54</v>
      </c>
      <c r="D46" s="13">
        <v>1027400</v>
      </c>
      <c r="E46" s="13">
        <v>990700</v>
      </c>
      <c r="F46" s="13">
        <v>987000</v>
      </c>
      <c r="G46" s="13">
        <v>911100</v>
      </c>
      <c r="H46" s="13">
        <v>926400</v>
      </c>
      <c r="I46" s="13">
        <v>956400</v>
      </c>
      <c r="J46" s="13">
        <v>857400</v>
      </c>
      <c r="K46" s="13">
        <v>832700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208200</v>
      </c>
      <c r="E48" s="13">
        <v>210800</v>
      </c>
      <c r="F48" s="13">
        <v>208700</v>
      </c>
      <c r="G48" s="13">
        <v>182300</v>
      </c>
      <c r="H48" s="13">
        <v>178400</v>
      </c>
      <c r="I48" s="13">
        <v>191900</v>
      </c>
      <c r="J48" s="13">
        <v>186900</v>
      </c>
      <c r="K48" s="13">
        <v>191100</v>
      </c>
    </row>
    <row r="49" spans="3:11" x14ac:dyDescent="0.2">
      <c r="C49" s="11" t="s">
        <v>57</v>
      </c>
      <c r="D49" s="13">
        <v>325200</v>
      </c>
      <c r="E49" s="13">
        <v>328200</v>
      </c>
      <c r="F49" s="13">
        <v>333400</v>
      </c>
      <c r="G49" s="13">
        <v>312300</v>
      </c>
      <c r="H49" s="13">
        <v>282500</v>
      </c>
      <c r="I49" s="13">
        <v>290900</v>
      </c>
      <c r="J49" s="13">
        <v>282400</v>
      </c>
      <c r="K49" s="13">
        <v>288100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19700</v>
      </c>
      <c r="F52" s="13">
        <v>20100</v>
      </c>
      <c r="G52" s="13">
        <v>18800</v>
      </c>
      <c r="H52" s="13">
        <v>18500</v>
      </c>
      <c r="I52" s="13">
        <v>21600</v>
      </c>
      <c r="J52" s="13">
        <v>20500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1585200</v>
      </c>
      <c r="E54" s="13">
        <v>1564700</v>
      </c>
      <c r="F54" s="13">
        <v>1561700</v>
      </c>
      <c r="G54" s="13">
        <v>1440500</v>
      </c>
      <c r="H54" s="13">
        <v>1411300</v>
      </c>
      <c r="I54" s="13">
        <v>1480600</v>
      </c>
      <c r="J54" s="13">
        <v>1364000</v>
      </c>
      <c r="K54" s="13">
        <v>1349200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67000</v>
      </c>
      <c r="F57" s="13">
        <v>93100</v>
      </c>
      <c r="G57" s="13">
        <v>98900</v>
      </c>
      <c r="H57" s="13">
        <v>91000</v>
      </c>
      <c r="I57" s="13">
        <v>96600</v>
      </c>
      <c r="J57" s="13">
        <v>108500</v>
      </c>
      <c r="K57" s="13">
        <v>106200</v>
      </c>
    </row>
    <row r="58" spans="3:11" x14ac:dyDescent="0.2">
      <c r="C58" s="11" t="s">
        <v>66</v>
      </c>
      <c r="D58" s="13">
        <v>70500</v>
      </c>
      <c r="E58" s="13">
        <v>72500</v>
      </c>
      <c r="F58" s="13">
        <v>107500</v>
      </c>
      <c r="G58" s="13">
        <v>57100</v>
      </c>
      <c r="H58" s="13">
        <v>56000</v>
      </c>
      <c r="I58" s="13">
        <v>59700</v>
      </c>
      <c r="J58" s="13">
        <v>53200</v>
      </c>
      <c r="K58" s="13">
        <v>43300</v>
      </c>
    </row>
    <row r="59" spans="3:11" x14ac:dyDescent="0.2">
      <c r="C59" s="11" t="s">
        <v>67</v>
      </c>
      <c r="D59" s="13">
        <v>52900</v>
      </c>
      <c r="E59" s="13">
        <v>10700</v>
      </c>
      <c r="F59" s="13">
        <v>5600</v>
      </c>
      <c r="G59" s="13">
        <v>21700</v>
      </c>
      <c r="H59" s="13">
        <v>47500</v>
      </c>
      <c r="I59" s="13">
        <v>17200</v>
      </c>
      <c r="J59" s="13">
        <v>25600</v>
      </c>
      <c r="K59" s="13">
        <v>17300</v>
      </c>
    </row>
    <row r="60" spans="3:11" x14ac:dyDescent="0.2">
      <c r="C60" s="11" t="s">
        <v>68</v>
      </c>
      <c r="D60" s="13">
        <v>344000</v>
      </c>
      <c r="E60" s="13">
        <v>302800</v>
      </c>
      <c r="F60" s="13">
        <v>333000</v>
      </c>
      <c r="G60" s="13">
        <v>306500</v>
      </c>
      <c r="H60" s="13">
        <v>332400</v>
      </c>
      <c r="I60" s="13">
        <v>339600</v>
      </c>
      <c r="J60" s="13">
        <v>332400</v>
      </c>
      <c r="K60" s="13">
        <v>302500</v>
      </c>
    </row>
    <row r="61" spans="3:11" x14ac:dyDescent="0.2">
      <c r="C61" s="11" t="s">
        <v>69</v>
      </c>
      <c r="D61" s="13">
        <v>137200</v>
      </c>
      <c r="E61" s="13">
        <v>157400</v>
      </c>
      <c r="F61" s="13">
        <v>172000</v>
      </c>
      <c r="G61" s="13">
        <v>126600</v>
      </c>
      <c r="H61" s="13">
        <v>136200</v>
      </c>
      <c r="I61" s="13">
        <v>155900</v>
      </c>
      <c r="J61" s="13">
        <v>130400</v>
      </c>
      <c r="K61" s="13">
        <v>138800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481200</v>
      </c>
      <c r="E66" s="13">
        <v>460200</v>
      </c>
      <c r="F66" s="13">
        <v>505000</v>
      </c>
      <c r="G66" s="13">
        <v>433000</v>
      </c>
      <c r="H66" s="13">
        <v>468600</v>
      </c>
      <c r="I66" s="13">
        <v>495500</v>
      </c>
      <c r="J66" s="13">
        <v>462800</v>
      </c>
      <c r="K66" s="13">
        <v>441300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828900</v>
      </c>
      <c r="E72" s="13">
        <v>827000</v>
      </c>
      <c r="F72" s="13">
        <v>787000</v>
      </c>
      <c r="G72" s="13">
        <v>780300</v>
      </c>
      <c r="H72" s="13">
        <v>763200</v>
      </c>
      <c r="I72" s="13">
        <v>762800</v>
      </c>
      <c r="J72" s="13">
        <v>724300</v>
      </c>
      <c r="K72" s="13">
        <v>711000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880700</v>
      </c>
      <c r="E76" s="13">
        <v>870900</v>
      </c>
      <c r="F76" s="13">
        <v>839400</v>
      </c>
      <c r="G76" s="13">
        <v>788600</v>
      </c>
      <c r="H76" s="13">
        <v>744900</v>
      </c>
      <c r="I76" s="13">
        <v>778500</v>
      </c>
      <c r="J76" s="13">
        <v>717100</v>
      </c>
      <c r="K76" s="13">
        <v>708100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28100</v>
      </c>
      <c r="E81" s="13">
        <v>65800</v>
      </c>
      <c r="F81" s="13">
        <v>32000</v>
      </c>
      <c r="G81" s="13">
        <v>42500</v>
      </c>
      <c r="H81" s="13">
        <v>24200</v>
      </c>
      <c r="I81" s="13">
        <v>62300</v>
      </c>
      <c r="J81" s="13">
        <v>36800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6200</v>
      </c>
      <c r="F83" s="13">
        <v>6000</v>
      </c>
      <c r="G83" s="13">
        <v>6000</v>
      </c>
      <c r="H83" s="13">
        <v>4600</v>
      </c>
      <c r="I83" s="13">
        <v>4400</v>
      </c>
      <c r="J83" s="13">
        <v>4300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146500</v>
      </c>
      <c r="E89" s="13">
        <v>63900</v>
      </c>
      <c r="F89" s="13">
        <v>11900</v>
      </c>
      <c r="G89" s="13">
        <v>-7400</v>
      </c>
      <c r="H89" s="13">
        <v>138000</v>
      </c>
      <c r="I89" s="13">
        <v>76100</v>
      </c>
      <c r="J89" s="13">
        <v>25500</v>
      </c>
      <c r="K89" s="13">
        <v>-52000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-6200</v>
      </c>
      <c r="F91" s="13">
        <v>-15200</v>
      </c>
      <c r="G91" s="13">
        <v>-1400</v>
      </c>
      <c r="H91" s="13">
        <v>-1900</v>
      </c>
      <c r="I91" s="13">
        <v>-800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-59300</v>
      </c>
      <c r="E94" s="13">
        <v>-26100</v>
      </c>
      <c r="F94" s="13">
        <v>10700</v>
      </c>
      <c r="G94" s="13">
        <v>13500</v>
      </c>
      <c r="H94" s="13">
        <v>-56400</v>
      </c>
      <c r="I94" s="13">
        <v>-38900</v>
      </c>
      <c r="J94" s="13">
        <v>36600</v>
      </c>
      <c r="K94" s="13">
        <v>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</v>
      </c>
      <c r="E96" s="13">
        <v>25700</v>
      </c>
      <c r="F96" s="13">
        <v>25700</v>
      </c>
      <c r="G96" s="13">
        <v>25700</v>
      </c>
      <c r="H96" s="13">
        <v>24000</v>
      </c>
      <c r="I96" s="13">
        <v>24000</v>
      </c>
      <c r="J96" s="13">
        <v>23900</v>
      </c>
      <c r="K96" s="13">
        <v>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-40400</v>
      </c>
      <c r="E100" s="13">
        <v>-78200</v>
      </c>
      <c r="F100" s="13">
        <v>25800</v>
      </c>
      <c r="G100" s="13">
        <v>-38400</v>
      </c>
      <c r="H100" s="13">
        <v>-28800</v>
      </c>
      <c r="I100" s="13">
        <v>100</v>
      </c>
      <c r="J100" s="13">
        <v>-43900</v>
      </c>
      <c r="K100" s="13">
        <v>-28100</v>
      </c>
    </row>
    <row r="101" spans="3:11" x14ac:dyDescent="0.2">
      <c r="C101" s="11" t="s">
        <v>19</v>
      </c>
      <c r="D101" s="13">
        <v>-5700</v>
      </c>
      <c r="E101" s="13">
        <v>2200</v>
      </c>
      <c r="F101" s="13">
        <v>-200</v>
      </c>
      <c r="G101" s="13">
        <v>-1300</v>
      </c>
      <c r="H101" s="13">
        <v>3200</v>
      </c>
      <c r="I101" s="13">
        <v>-2000</v>
      </c>
      <c r="J101" s="13">
        <v>100</v>
      </c>
      <c r="K101" s="13">
        <v>2600</v>
      </c>
    </row>
    <row r="102" spans="3:11" x14ac:dyDescent="0.2">
      <c r="C102" s="11" t="s">
        <v>20</v>
      </c>
      <c r="D102" s="13">
        <v>47700</v>
      </c>
      <c r="E102" s="13">
        <v>-41100</v>
      </c>
      <c r="F102" s="13">
        <v>54800</v>
      </c>
      <c r="G102" s="13">
        <v>-28800</v>
      </c>
      <c r="H102" s="13">
        <v>47000</v>
      </c>
      <c r="I102" s="13">
        <v>39400</v>
      </c>
      <c r="J102" s="13">
        <v>18000</v>
      </c>
      <c r="K102" s="13">
        <v>-67500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1700</v>
      </c>
      <c r="E8" s="13">
        <v>1600</v>
      </c>
      <c r="F8" s="13">
        <v>1500</v>
      </c>
      <c r="G8" s="13">
        <v>1600</v>
      </c>
      <c r="H8" s="13">
        <v>1700</v>
      </c>
      <c r="I8" s="13">
        <v>1700</v>
      </c>
      <c r="J8" s="13">
        <v>1700</v>
      </c>
      <c r="K8" s="13">
        <v>1900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700</v>
      </c>
      <c r="G9" s="13">
        <v>700</v>
      </c>
      <c r="H9" s="13">
        <v>700</v>
      </c>
      <c r="I9" s="13">
        <v>600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800</v>
      </c>
      <c r="G10" s="13">
        <v>900</v>
      </c>
      <c r="H10" s="13">
        <v>1000</v>
      </c>
      <c r="I10" s="13">
        <v>1100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2100</v>
      </c>
      <c r="F17" s="13">
        <v>2200</v>
      </c>
      <c r="G17" s="13">
        <v>2200</v>
      </c>
      <c r="H17" s="13">
        <v>2100</v>
      </c>
      <c r="I17" s="13">
        <v>2300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-2400</v>
      </c>
      <c r="E18" s="13">
        <v>-500</v>
      </c>
      <c r="F18" s="13">
        <v>-700</v>
      </c>
      <c r="G18" s="13">
        <v>-600</v>
      </c>
      <c r="H18" s="13">
        <v>-400</v>
      </c>
      <c r="I18" s="13">
        <v>-600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-500</v>
      </c>
      <c r="F21" s="13">
        <v>-700</v>
      </c>
      <c r="G21" s="13">
        <v>-600</v>
      </c>
      <c r="H21" s="13">
        <v>-400</v>
      </c>
      <c r="I21" s="13">
        <v>-500</v>
      </c>
      <c r="J21" s="13">
        <v>-800</v>
      </c>
      <c r="K21" s="13">
        <v>-500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200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-500</v>
      </c>
      <c r="F23" s="13">
        <v>-700</v>
      </c>
      <c r="G23" s="13">
        <v>-800</v>
      </c>
      <c r="H23" s="13">
        <v>-400</v>
      </c>
      <c r="I23" s="13">
        <v>-600</v>
      </c>
      <c r="J23" s="13">
        <v>-800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-500</v>
      </c>
      <c r="F26" s="13">
        <v>-700</v>
      </c>
      <c r="G26" s="13">
        <v>-800</v>
      </c>
      <c r="H26" s="13">
        <v>-400</v>
      </c>
      <c r="I26" s="13">
        <v>-600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-2400</v>
      </c>
      <c r="E27" s="13">
        <v>-500</v>
      </c>
      <c r="F27" s="13">
        <v>-700</v>
      </c>
      <c r="G27" s="13">
        <v>-800</v>
      </c>
      <c r="H27" s="13">
        <v>-400</v>
      </c>
      <c r="I27" s="13">
        <v>-600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-500</v>
      </c>
      <c r="F33" s="13">
        <v>-700</v>
      </c>
      <c r="G33" s="13">
        <v>-800</v>
      </c>
      <c r="H33" s="13">
        <v>-400</v>
      </c>
      <c r="I33" s="13">
        <v>-600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-500</v>
      </c>
      <c r="F35" s="13">
        <v>-700</v>
      </c>
      <c r="G35" s="13">
        <v>-800</v>
      </c>
      <c r="H35" s="13">
        <v>-400</v>
      </c>
      <c r="I35" s="13">
        <v>-600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500</v>
      </c>
      <c r="G41" s="13">
        <v>1700</v>
      </c>
      <c r="H41" s="13">
        <v>100</v>
      </c>
      <c r="I41" s="13">
        <v>600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1100</v>
      </c>
      <c r="G43" s="13">
        <v>1200</v>
      </c>
      <c r="H43" s="13">
        <v>1000</v>
      </c>
      <c r="I43" s="13">
        <v>900</v>
      </c>
      <c r="J43" s="13">
        <v>1200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1400</v>
      </c>
      <c r="F46" s="13">
        <v>1800</v>
      </c>
      <c r="G46" s="13">
        <v>3200</v>
      </c>
      <c r="H46" s="13">
        <v>1600</v>
      </c>
      <c r="I46" s="13">
        <v>2000</v>
      </c>
      <c r="J46" s="13">
        <v>1800</v>
      </c>
      <c r="K46" s="13">
        <v>2400</v>
      </c>
    </row>
    <row r="47" spans="2:11" x14ac:dyDescent="0.2">
      <c r="C47" s="11" t="s">
        <v>55</v>
      </c>
      <c r="D47" s="13">
        <v>3800</v>
      </c>
      <c r="E47" s="13">
        <v>3800</v>
      </c>
      <c r="F47" s="13">
        <v>3800</v>
      </c>
      <c r="G47" s="13">
        <v>2600</v>
      </c>
      <c r="H47" s="13">
        <v>1400</v>
      </c>
      <c r="I47" s="13">
        <v>1400</v>
      </c>
      <c r="J47" s="13">
        <v>1400</v>
      </c>
      <c r="K47" s="13">
        <v>1500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6500</v>
      </c>
      <c r="E49" s="13">
        <v>1800</v>
      </c>
      <c r="F49" s="13">
        <v>1800</v>
      </c>
      <c r="G49" s="13">
        <v>1900</v>
      </c>
      <c r="H49" s="13">
        <v>1900</v>
      </c>
      <c r="I49" s="13">
        <v>1900</v>
      </c>
      <c r="J49" s="13">
        <v>1900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7300</v>
      </c>
      <c r="F54" s="13">
        <v>7700</v>
      </c>
      <c r="G54" s="13">
        <v>8000</v>
      </c>
      <c r="H54" s="13">
        <v>5300</v>
      </c>
      <c r="I54" s="13">
        <v>5800</v>
      </c>
      <c r="J54" s="13">
        <v>5700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400</v>
      </c>
      <c r="G57" s="13">
        <v>200</v>
      </c>
      <c r="H57" s="13">
        <v>700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2100</v>
      </c>
      <c r="E59" s="13">
        <v>1600</v>
      </c>
      <c r="F59" s="13">
        <v>1900</v>
      </c>
      <c r="G59" s="13">
        <v>2300</v>
      </c>
      <c r="H59" s="13">
        <v>1800</v>
      </c>
      <c r="I59" s="13">
        <v>2100</v>
      </c>
      <c r="J59" s="13">
        <v>2200</v>
      </c>
      <c r="K59" s="13">
        <v>2400</v>
      </c>
    </row>
    <row r="60" spans="3:11" x14ac:dyDescent="0.2">
      <c r="C60" s="11" t="s">
        <v>68</v>
      </c>
      <c r="D60" s="13">
        <v>3700</v>
      </c>
      <c r="E60" s="13">
        <v>3400</v>
      </c>
      <c r="F60" s="13">
        <v>3300</v>
      </c>
      <c r="G60" s="13">
        <v>3000</v>
      </c>
      <c r="H60" s="13">
        <v>3400</v>
      </c>
      <c r="I60" s="13">
        <v>3600</v>
      </c>
      <c r="J60" s="13">
        <v>3600</v>
      </c>
      <c r="K60" s="13">
        <v>3500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3500</v>
      </c>
      <c r="F66" s="13">
        <v>3400</v>
      </c>
      <c r="G66" s="13">
        <v>3100</v>
      </c>
      <c r="H66" s="13">
        <v>3700</v>
      </c>
      <c r="I66" s="13">
        <v>3800</v>
      </c>
      <c r="J66" s="13">
        <v>3800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-106000</v>
      </c>
      <c r="E72" s="13">
        <v>-103600</v>
      </c>
      <c r="F72" s="13">
        <v>-103100</v>
      </c>
      <c r="G72" s="13">
        <v>-102400</v>
      </c>
      <c r="H72" s="13">
        <v>-101700</v>
      </c>
      <c r="I72" s="13">
        <v>-101200</v>
      </c>
      <c r="J72" s="13">
        <v>-100700</v>
      </c>
      <c r="K72" s="13">
        <v>-99900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4500</v>
      </c>
      <c r="F76" s="13">
        <v>4900</v>
      </c>
      <c r="G76" s="13">
        <v>5300</v>
      </c>
      <c r="H76" s="13">
        <v>2100</v>
      </c>
      <c r="I76" s="13">
        <v>2500</v>
      </c>
      <c r="J76" s="13">
        <v>2300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-2400</v>
      </c>
      <c r="E81" s="13">
        <v>-500</v>
      </c>
      <c r="F81" s="13">
        <v>-700</v>
      </c>
      <c r="G81" s="13">
        <v>-800</v>
      </c>
      <c r="H81" s="13">
        <v>-400</v>
      </c>
      <c r="I81" s="13">
        <v>-600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-500</v>
      </c>
      <c r="F89" s="13">
        <v>-300</v>
      </c>
      <c r="G89" s="13">
        <v>-1200</v>
      </c>
      <c r="H89" s="13">
        <v>-600</v>
      </c>
      <c r="I89" s="13">
        <v>-200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0</v>
      </c>
      <c r="F94" s="13">
        <v>-1300</v>
      </c>
      <c r="G94" s="13">
        <v>-800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100</v>
      </c>
      <c r="F100" s="13">
        <v>300</v>
      </c>
      <c r="G100" s="13">
        <v>3500</v>
      </c>
      <c r="H100" s="13">
        <v>100</v>
      </c>
      <c r="I100" s="13">
        <v>800</v>
      </c>
      <c r="J100" s="13">
        <v>100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-1200</v>
      </c>
      <c r="G102" s="13">
        <v>1600</v>
      </c>
      <c r="H102" s="13">
        <v>-500</v>
      </c>
      <c r="I102" s="13">
        <v>500</v>
      </c>
      <c r="J102" s="13">
        <v>-500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274500</v>
      </c>
      <c r="E8" s="13">
        <v>250800</v>
      </c>
      <c r="F8" s="13">
        <v>250700</v>
      </c>
      <c r="G8" s="13">
        <v>227800</v>
      </c>
      <c r="H8" s="13">
        <v>234300</v>
      </c>
      <c r="I8" s="13">
        <v>233100</v>
      </c>
      <c r="J8" s="13">
        <v>257600</v>
      </c>
      <c r="K8" s="13">
        <v>252000</v>
      </c>
    </row>
    <row r="9" spans="1:11" x14ac:dyDescent="0.2">
      <c r="C9" s="11" t="s">
        <v>22</v>
      </c>
      <c r="D9" s="13">
        <v>175400</v>
      </c>
      <c r="E9" s="13">
        <v>151800</v>
      </c>
      <c r="F9" s="13">
        <v>157100</v>
      </c>
      <c r="G9" s="13">
        <v>138000</v>
      </c>
      <c r="H9" s="13">
        <v>144000</v>
      </c>
      <c r="I9" s="13">
        <v>179100</v>
      </c>
      <c r="J9" s="13">
        <v>161500</v>
      </c>
      <c r="K9" s="13">
        <v>154500</v>
      </c>
    </row>
    <row r="10" spans="1:11" x14ac:dyDescent="0.2">
      <c r="C10" s="11" t="s">
        <v>23</v>
      </c>
      <c r="D10" s="13">
        <v>99100</v>
      </c>
      <c r="E10" s="13">
        <v>99000</v>
      </c>
      <c r="F10" s="13">
        <v>93600</v>
      </c>
      <c r="G10" s="13">
        <v>89800</v>
      </c>
      <c r="H10" s="13">
        <v>90300</v>
      </c>
      <c r="I10" s="13">
        <v>54100</v>
      </c>
      <c r="J10" s="13">
        <v>96200</v>
      </c>
      <c r="K10" s="13">
        <v>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30400</v>
      </c>
      <c r="F12" s="13">
        <v>29900</v>
      </c>
      <c r="G12" s="13">
        <v>28300</v>
      </c>
      <c r="H12" s="13">
        <v>19400</v>
      </c>
      <c r="I12" s="13">
        <v>27200</v>
      </c>
      <c r="J12" s="13">
        <v>27500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 t="s">
        <v>92</v>
      </c>
      <c r="G14" s="13" t="s">
        <v>92</v>
      </c>
      <c r="H14" s="13">
        <v>400</v>
      </c>
      <c r="I14" s="13">
        <v>224200</v>
      </c>
      <c r="J14" s="13">
        <v>-700</v>
      </c>
      <c r="K14" s="13">
        <v>-6800</v>
      </c>
    </row>
    <row r="15" spans="1:11" x14ac:dyDescent="0.2">
      <c r="C15" s="11" t="s">
        <v>28</v>
      </c>
      <c r="D15" s="13">
        <v>20100</v>
      </c>
      <c r="E15" s="13">
        <v>15600</v>
      </c>
      <c r="F15" s="13">
        <v>15800</v>
      </c>
      <c r="G15" s="13">
        <v>15300</v>
      </c>
      <c r="H15" s="13">
        <v>14800</v>
      </c>
      <c r="I15" s="13">
        <v>15100</v>
      </c>
      <c r="J15" s="13">
        <v>15300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268600</v>
      </c>
      <c r="E17" s="13">
        <v>241000</v>
      </c>
      <c r="F17" s="13">
        <v>247500</v>
      </c>
      <c r="G17" s="13">
        <v>223600</v>
      </c>
      <c r="H17" s="13">
        <v>220500</v>
      </c>
      <c r="I17" s="13">
        <v>261100</v>
      </c>
      <c r="J17" s="13">
        <v>243000</v>
      </c>
      <c r="K17" s="13">
        <v>238000</v>
      </c>
    </row>
    <row r="18" spans="3:11" x14ac:dyDescent="0.2">
      <c r="C18" s="11" t="s">
        <v>30</v>
      </c>
      <c r="D18" s="13">
        <v>5800</v>
      </c>
      <c r="E18" s="13">
        <v>9800</v>
      </c>
      <c r="F18" s="13">
        <v>3200</v>
      </c>
      <c r="G18" s="13">
        <v>4200</v>
      </c>
      <c r="H18" s="13">
        <v>13800</v>
      </c>
      <c r="I18" s="13">
        <v>-28000</v>
      </c>
      <c r="J18" s="13">
        <v>14600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1000</v>
      </c>
      <c r="F20" s="13">
        <v>2900</v>
      </c>
      <c r="G20" s="13">
        <v>1100</v>
      </c>
      <c r="H20" s="13">
        <v>-1200</v>
      </c>
      <c r="I20" s="13">
        <v>1400</v>
      </c>
      <c r="J20" s="13">
        <v>3100</v>
      </c>
      <c r="K20" s="13">
        <v>1400</v>
      </c>
    </row>
    <row r="21" spans="3:11" x14ac:dyDescent="0.2">
      <c r="C21" s="11" t="s">
        <v>33</v>
      </c>
      <c r="D21" s="13">
        <v>23700</v>
      </c>
      <c r="E21" s="13">
        <v>24400</v>
      </c>
      <c r="F21" s="13">
        <v>16100</v>
      </c>
      <c r="G21" s="13">
        <v>18500</v>
      </c>
      <c r="H21" s="13">
        <v>29900</v>
      </c>
      <c r="I21" s="13">
        <v>-14300</v>
      </c>
      <c r="J21" s="13">
        <v>26900</v>
      </c>
      <c r="K21" s="13">
        <v>28900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10600</v>
      </c>
      <c r="E23" s="13">
        <v>15700</v>
      </c>
      <c r="F23" s="13">
        <v>8300</v>
      </c>
      <c r="G23" s="13">
        <v>10600</v>
      </c>
      <c r="H23" s="13">
        <v>22000</v>
      </c>
      <c r="I23" s="13">
        <v>-242500</v>
      </c>
      <c r="J23" s="13">
        <v>25000</v>
      </c>
      <c r="K23" s="13">
        <v>33600</v>
      </c>
    </row>
    <row r="24" spans="3:11" x14ac:dyDescent="0.2">
      <c r="C24" s="11" t="s">
        <v>36</v>
      </c>
      <c r="D24" s="13">
        <v>-2700</v>
      </c>
      <c r="E24" s="13">
        <v>8200</v>
      </c>
      <c r="F24" s="13">
        <v>1700</v>
      </c>
      <c r="G24" s="13">
        <v>6900</v>
      </c>
      <c r="H24" s="13">
        <v>14200</v>
      </c>
      <c r="I24" s="13">
        <v>-8900</v>
      </c>
      <c r="J24" s="13">
        <v>4900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7500</v>
      </c>
      <c r="F26" s="13">
        <v>6600</v>
      </c>
      <c r="G26" s="13">
        <v>3800</v>
      </c>
      <c r="H26" s="13">
        <v>7800</v>
      </c>
      <c r="I26" s="13">
        <v>-233600</v>
      </c>
      <c r="J26" s="13">
        <v>20200</v>
      </c>
      <c r="K26" s="13">
        <v>24100</v>
      </c>
    </row>
    <row r="27" spans="3:11" x14ac:dyDescent="0.2">
      <c r="C27" s="11" t="s">
        <v>38</v>
      </c>
      <c r="D27" s="13">
        <v>13300</v>
      </c>
      <c r="E27" s="13">
        <v>7500</v>
      </c>
      <c r="F27" s="13">
        <v>6600</v>
      </c>
      <c r="G27" s="13">
        <v>3800</v>
      </c>
      <c r="H27" s="13">
        <v>7800</v>
      </c>
      <c r="I27" s="13">
        <v>-233600</v>
      </c>
      <c r="J27" s="13">
        <v>20200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-1000</v>
      </c>
      <c r="F32" s="13">
        <v>-2900</v>
      </c>
      <c r="G32" s="13">
        <v>-1100</v>
      </c>
      <c r="H32" s="13">
        <v>1200</v>
      </c>
      <c r="I32" s="13">
        <v>-1400</v>
      </c>
      <c r="J32" s="13">
        <v>-3100</v>
      </c>
      <c r="K32" s="13">
        <v>-1400</v>
      </c>
    </row>
    <row r="33" spans="2:11" x14ac:dyDescent="0.2">
      <c r="C33" s="11" t="s">
        <v>44</v>
      </c>
      <c r="D33" s="13">
        <v>13300</v>
      </c>
      <c r="E33" s="13">
        <v>7500</v>
      </c>
      <c r="F33" s="13">
        <v>6600</v>
      </c>
      <c r="G33" s="13">
        <v>3800</v>
      </c>
      <c r="H33" s="13">
        <v>7800</v>
      </c>
      <c r="I33" s="13">
        <v>-233600</v>
      </c>
      <c r="J33" s="13">
        <v>20200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7500</v>
      </c>
      <c r="F35" s="13">
        <v>6600</v>
      </c>
      <c r="G35" s="13">
        <v>3800</v>
      </c>
      <c r="H35" s="13">
        <v>7800</v>
      </c>
      <c r="I35" s="13">
        <v>-233600</v>
      </c>
      <c r="J35" s="13">
        <v>20200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403800</v>
      </c>
      <c r="E41" s="13">
        <v>346000</v>
      </c>
      <c r="F41" s="13">
        <v>359200</v>
      </c>
      <c r="G41" s="13">
        <v>363000</v>
      </c>
      <c r="H41" s="13">
        <v>620000</v>
      </c>
      <c r="I41" s="13">
        <v>883900</v>
      </c>
      <c r="J41" s="13">
        <v>720500</v>
      </c>
      <c r="K41" s="13">
        <v>496500</v>
      </c>
    </row>
    <row r="42" spans="2:11" x14ac:dyDescent="0.2">
      <c r="C42" s="11" t="s">
        <v>50</v>
      </c>
      <c r="D42" s="13">
        <v>435500</v>
      </c>
      <c r="E42" s="13">
        <v>524400</v>
      </c>
      <c r="F42" s="13">
        <v>540400</v>
      </c>
      <c r="G42" s="13">
        <v>563800</v>
      </c>
      <c r="H42" s="13">
        <v>310200</v>
      </c>
      <c r="I42" s="13">
        <v>135400</v>
      </c>
      <c r="J42" s="13">
        <v>343400</v>
      </c>
      <c r="K42" s="13">
        <v>643700</v>
      </c>
    </row>
    <row r="43" spans="2:11" x14ac:dyDescent="0.2">
      <c r="C43" s="11" t="s">
        <v>51</v>
      </c>
      <c r="D43" s="13">
        <v>185200</v>
      </c>
      <c r="E43" s="13">
        <v>169100</v>
      </c>
      <c r="F43" s="13">
        <v>202500</v>
      </c>
      <c r="G43" s="13">
        <v>178000</v>
      </c>
      <c r="H43" s="13">
        <v>175900</v>
      </c>
      <c r="I43" s="13">
        <v>174400</v>
      </c>
      <c r="J43" s="13">
        <v>189300</v>
      </c>
      <c r="K43" s="13">
        <v>195000</v>
      </c>
    </row>
    <row r="44" spans="2:11" x14ac:dyDescent="0.2">
      <c r="C44" s="11" t="s">
        <v>52</v>
      </c>
      <c r="D44" s="13">
        <v>313400</v>
      </c>
      <c r="E44" s="13">
        <v>323900</v>
      </c>
      <c r="F44" s="13">
        <v>303800</v>
      </c>
      <c r="G44" s="13">
        <v>287600</v>
      </c>
      <c r="H44" s="13">
        <v>284800</v>
      </c>
      <c r="I44" s="13">
        <v>320700</v>
      </c>
      <c r="J44" s="13">
        <v>400800</v>
      </c>
      <c r="K44" s="13">
        <v>431900</v>
      </c>
    </row>
    <row r="45" spans="2:11" x14ac:dyDescent="0.2">
      <c r="C45" s="11" t="s">
        <v>53</v>
      </c>
      <c r="D45" s="13">
        <v>43200</v>
      </c>
      <c r="E45" s="13">
        <v>27800</v>
      </c>
      <c r="F45" s="13">
        <v>28800</v>
      </c>
      <c r="G45" s="13">
        <v>17000</v>
      </c>
      <c r="H45" s="13">
        <v>17600</v>
      </c>
      <c r="I45" s="13">
        <v>27100</v>
      </c>
      <c r="J45" s="13">
        <v>30200</v>
      </c>
      <c r="K45" s="13">
        <v>24500</v>
      </c>
    </row>
    <row r="46" spans="2:11" x14ac:dyDescent="0.2">
      <c r="C46" s="11" t="s">
        <v>54</v>
      </c>
      <c r="D46" s="13">
        <v>1423400</v>
      </c>
      <c r="E46" s="13">
        <v>1434500</v>
      </c>
      <c r="F46" s="13">
        <v>1474200</v>
      </c>
      <c r="G46" s="13">
        <v>1443400</v>
      </c>
      <c r="H46" s="13">
        <v>1431000</v>
      </c>
      <c r="I46" s="13">
        <v>1570400</v>
      </c>
      <c r="J46" s="13">
        <v>1718000</v>
      </c>
      <c r="K46" s="13">
        <v>1829600</v>
      </c>
    </row>
    <row r="47" spans="2:11" x14ac:dyDescent="0.2">
      <c r="C47" s="11" t="s">
        <v>55</v>
      </c>
      <c r="D47" s="13">
        <v>76500</v>
      </c>
      <c r="E47" s="13">
        <v>30200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654500</v>
      </c>
      <c r="E48" s="13">
        <v>622100</v>
      </c>
      <c r="F48" s="13">
        <v>621400</v>
      </c>
      <c r="G48" s="13">
        <v>603300</v>
      </c>
      <c r="H48" s="13">
        <v>602900</v>
      </c>
      <c r="I48" s="13">
        <v>589600</v>
      </c>
      <c r="J48" s="13">
        <v>593100</v>
      </c>
      <c r="K48" s="13">
        <v>585800</v>
      </c>
    </row>
    <row r="49" spans="3:11" x14ac:dyDescent="0.2">
      <c r="C49" s="11" t="s">
        <v>57</v>
      </c>
      <c r="D49" s="13">
        <v>121700</v>
      </c>
      <c r="E49" s="13">
        <v>123900</v>
      </c>
      <c r="F49" s="13">
        <v>126400</v>
      </c>
      <c r="G49" s="13">
        <v>122900</v>
      </c>
      <c r="H49" s="13">
        <v>122600</v>
      </c>
      <c r="I49" s="13">
        <v>60500</v>
      </c>
      <c r="J49" s="13">
        <v>61700</v>
      </c>
      <c r="K49" s="13">
        <v>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50700</v>
      </c>
      <c r="F52" s="13">
        <v>43300</v>
      </c>
      <c r="G52" s="13">
        <v>38500</v>
      </c>
      <c r="H52" s="13">
        <v>17700</v>
      </c>
      <c r="I52" s="13">
        <v>28400</v>
      </c>
      <c r="J52" s="13">
        <v>33800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2424300</v>
      </c>
      <c r="E54" s="13">
        <v>2381000</v>
      </c>
      <c r="F54" s="13">
        <v>2379400</v>
      </c>
      <c r="G54" s="13">
        <v>2317300</v>
      </c>
      <c r="H54" s="13">
        <v>2289300</v>
      </c>
      <c r="I54" s="13">
        <v>2355100</v>
      </c>
      <c r="J54" s="13">
        <v>2495400</v>
      </c>
      <c r="K54" s="13">
        <v>2598400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40200</v>
      </c>
      <c r="F57" s="13">
        <v>41500</v>
      </c>
      <c r="G57" s="13">
        <v>37900</v>
      </c>
      <c r="H57" s="13">
        <v>35400</v>
      </c>
      <c r="I57" s="13">
        <v>39600</v>
      </c>
      <c r="J57" s="13">
        <v>26200</v>
      </c>
      <c r="K57" s="13">
        <v>26700</v>
      </c>
    </row>
    <row r="58" spans="3:11" x14ac:dyDescent="0.2">
      <c r="C58" s="11" t="s">
        <v>66</v>
      </c>
      <c r="D58" s="13">
        <v>5100</v>
      </c>
      <c r="E58" s="13">
        <v>4900</v>
      </c>
      <c r="F58" s="13">
        <v>4800</v>
      </c>
      <c r="G58" s="13">
        <v>4300</v>
      </c>
      <c r="H58" s="13">
        <v>4800</v>
      </c>
      <c r="I58" s="13">
        <v>4400</v>
      </c>
      <c r="J58" s="13">
        <v>4500</v>
      </c>
      <c r="K58" s="13">
        <v>4600</v>
      </c>
    </row>
    <row r="59" spans="3:11" x14ac:dyDescent="0.2">
      <c r="C59" s="11" t="s">
        <v>67</v>
      </c>
      <c r="D59" s="13">
        <v>107700</v>
      </c>
      <c r="E59" s="13">
        <v>89200</v>
      </c>
      <c r="F59" s="13">
        <v>97400</v>
      </c>
      <c r="G59" s="13">
        <v>100900</v>
      </c>
      <c r="H59" s="13">
        <v>108200</v>
      </c>
      <c r="I59" s="13">
        <v>94400</v>
      </c>
      <c r="J59" s="13">
        <v>99100</v>
      </c>
      <c r="K59" s="13">
        <v>105600</v>
      </c>
    </row>
    <row r="60" spans="3:11" x14ac:dyDescent="0.2">
      <c r="C60" s="11" t="s">
        <v>68</v>
      </c>
      <c r="D60" s="13">
        <v>234000</v>
      </c>
      <c r="E60" s="13">
        <v>213400</v>
      </c>
      <c r="F60" s="13">
        <v>217000</v>
      </c>
      <c r="G60" s="13">
        <v>197000</v>
      </c>
      <c r="H60" s="13">
        <v>205000</v>
      </c>
      <c r="I60" s="13">
        <v>194200</v>
      </c>
      <c r="J60" s="13">
        <v>190500</v>
      </c>
      <c r="K60" s="13">
        <v>192100</v>
      </c>
    </row>
    <row r="61" spans="3:11" x14ac:dyDescent="0.2">
      <c r="C61" s="11" t="s">
        <v>69</v>
      </c>
      <c r="D61" s="13">
        <v>12200</v>
      </c>
      <c r="E61" s="13">
        <v>12500</v>
      </c>
      <c r="F61" s="13">
        <v>12100</v>
      </c>
      <c r="G61" s="13">
        <v>12000</v>
      </c>
      <c r="H61" s="13">
        <v>13100</v>
      </c>
      <c r="I61" s="13">
        <v>12000</v>
      </c>
      <c r="J61" s="13">
        <v>13000</v>
      </c>
      <c r="K61" s="13">
        <v>14300</v>
      </c>
    </row>
    <row r="62" spans="3:11" x14ac:dyDescent="0.2">
      <c r="C62" s="11" t="s">
        <v>70</v>
      </c>
      <c r="D62" s="13">
        <v>40500</v>
      </c>
      <c r="E62" s="13">
        <v>39300</v>
      </c>
      <c r="F62" s="13">
        <v>34800</v>
      </c>
      <c r="G62" s="13">
        <v>33700</v>
      </c>
      <c r="H62" s="13">
        <v>32400</v>
      </c>
      <c r="I62" s="13">
        <v>34300</v>
      </c>
      <c r="J62" s="13">
        <v>37100</v>
      </c>
      <c r="K62" s="13">
        <v>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296200</v>
      </c>
      <c r="E66" s="13">
        <v>276200</v>
      </c>
      <c r="F66" s="13">
        <v>274900</v>
      </c>
      <c r="G66" s="13">
        <v>256900</v>
      </c>
      <c r="H66" s="13">
        <v>264800</v>
      </c>
      <c r="I66" s="13">
        <v>240500</v>
      </c>
      <c r="J66" s="13">
        <v>242100</v>
      </c>
      <c r="K66" s="13">
        <v>257700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2645000</v>
      </c>
      <c r="E72" s="13">
        <v>2631700</v>
      </c>
      <c r="F72" s="13">
        <v>2624200</v>
      </c>
      <c r="G72" s="13">
        <v>2617600</v>
      </c>
      <c r="H72" s="13">
        <v>2613900</v>
      </c>
      <c r="I72" s="13">
        <v>2606100</v>
      </c>
      <c r="J72" s="13">
        <v>2839600</v>
      </c>
      <c r="K72" s="13">
        <v>2819500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2128100</v>
      </c>
      <c r="E76" s="13">
        <v>2104800</v>
      </c>
      <c r="F76" s="13">
        <v>2104600</v>
      </c>
      <c r="G76" s="13">
        <v>2060400</v>
      </c>
      <c r="H76" s="13">
        <v>2024500</v>
      </c>
      <c r="I76" s="13">
        <v>2114600</v>
      </c>
      <c r="J76" s="13">
        <v>2253400</v>
      </c>
      <c r="K76" s="13">
        <v>2340700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13300</v>
      </c>
      <c r="E81" s="13">
        <v>7500</v>
      </c>
      <c r="F81" s="13">
        <v>6600</v>
      </c>
      <c r="G81" s="13">
        <v>3800</v>
      </c>
      <c r="H81" s="13">
        <v>7800</v>
      </c>
      <c r="I81" s="13">
        <v>-233600</v>
      </c>
      <c r="J81" s="13">
        <v>20200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13700</v>
      </c>
      <c r="F83" s="13">
        <v>13900</v>
      </c>
      <c r="G83" s="13">
        <v>14800</v>
      </c>
      <c r="H83" s="13">
        <v>15100</v>
      </c>
      <c r="I83" s="13">
        <v>15300</v>
      </c>
      <c r="J83" s="13">
        <v>15400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35300</v>
      </c>
      <c r="F89" s="13">
        <v>-2200</v>
      </c>
      <c r="G89" s="13">
        <v>13400</v>
      </c>
      <c r="H89" s="13">
        <v>73800</v>
      </c>
      <c r="I89" s="13">
        <v>66100</v>
      </c>
      <c r="J89" s="13">
        <v>53500</v>
      </c>
      <c r="K89" s="13">
        <v>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-20700</v>
      </c>
      <c r="F91" s="13">
        <v>-15400</v>
      </c>
      <c r="G91" s="13">
        <v>-24800</v>
      </c>
      <c r="H91" s="13">
        <v>-23200</v>
      </c>
      <c r="I91" s="13">
        <v>-23100</v>
      </c>
      <c r="J91" s="13">
        <v>-24200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27700</v>
      </c>
      <c r="E94" s="13">
        <v>-31400</v>
      </c>
      <c r="F94" s="13">
        <v>12900</v>
      </c>
      <c r="G94" s="13">
        <v>-274400</v>
      </c>
      <c r="H94" s="13">
        <v>-262500</v>
      </c>
      <c r="I94" s="13">
        <v>162600</v>
      </c>
      <c r="J94" s="13">
        <v>284900</v>
      </c>
      <c r="K94" s="13">
        <v>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-16500</v>
      </c>
      <c r="F100" s="13">
        <v>-28800</v>
      </c>
      <c r="G100" s="13">
        <v>-5700</v>
      </c>
      <c r="H100" s="13">
        <v>-55000</v>
      </c>
      <c r="I100" s="13">
        <v>-74400</v>
      </c>
      <c r="J100" s="13">
        <v>-119500</v>
      </c>
      <c r="K100" s="13">
        <v>-90800</v>
      </c>
    </row>
    <row r="101" spans="3:11" x14ac:dyDescent="0.2">
      <c r="C101" s="11" t="s">
        <v>19</v>
      </c>
      <c r="D101" s="13">
        <v>-20100</v>
      </c>
      <c r="E101" s="13">
        <v>9000</v>
      </c>
      <c r="F101" s="13">
        <v>5200</v>
      </c>
      <c r="G101" s="13">
        <v>-5800</v>
      </c>
      <c r="H101" s="13">
        <v>15300</v>
      </c>
      <c r="I101" s="13">
        <v>-12100</v>
      </c>
      <c r="J101" s="13">
        <v>-7700</v>
      </c>
      <c r="K101" s="13">
        <v>-1100</v>
      </c>
    </row>
    <row r="102" spans="3:11" x14ac:dyDescent="0.2">
      <c r="C102" s="11" t="s">
        <v>20</v>
      </c>
      <c r="D102" s="13">
        <v>57800</v>
      </c>
      <c r="E102" s="13">
        <v>-13200</v>
      </c>
      <c r="F102" s="13">
        <v>-3900</v>
      </c>
      <c r="G102" s="13">
        <v>-257000</v>
      </c>
      <c r="H102" s="13">
        <v>-263800</v>
      </c>
      <c r="I102" s="13">
        <v>163300</v>
      </c>
      <c r="J102" s="13">
        <v>224100</v>
      </c>
      <c r="K102" s="13">
        <v>-18200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2900</v>
      </c>
      <c r="E8" s="13">
        <v>2600</v>
      </c>
      <c r="F8" s="13">
        <v>4000</v>
      </c>
      <c r="G8" s="13">
        <v>4300</v>
      </c>
      <c r="H8" s="13">
        <v>6600</v>
      </c>
      <c r="I8" s="13">
        <v>6700</v>
      </c>
      <c r="J8" s="13">
        <v>11900</v>
      </c>
      <c r="K8" s="13">
        <v>11300</v>
      </c>
    </row>
    <row r="9" spans="1:11" x14ac:dyDescent="0.2">
      <c r="C9" s="11" t="s">
        <v>22</v>
      </c>
      <c r="D9" s="13">
        <v>12000</v>
      </c>
      <c r="E9" s="13">
        <v>11100</v>
      </c>
      <c r="F9" s="13">
        <v>11900</v>
      </c>
      <c r="G9" s="13">
        <v>12800</v>
      </c>
      <c r="H9" s="13">
        <v>15600</v>
      </c>
      <c r="I9" s="13">
        <v>15700</v>
      </c>
      <c r="J9" s="13">
        <v>13600</v>
      </c>
      <c r="K9" s="13">
        <v>13000</v>
      </c>
    </row>
    <row r="10" spans="1:11" x14ac:dyDescent="0.2">
      <c r="C10" s="11" t="s">
        <v>23</v>
      </c>
      <c r="D10" s="13">
        <v>-9200</v>
      </c>
      <c r="E10" s="13">
        <v>-8500</v>
      </c>
      <c r="F10" s="13">
        <v>-7800</v>
      </c>
      <c r="G10" s="13">
        <v>-8400</v>
      </c>
      <c r="H10" s="13">
        <v>-9000</v>
      </c>
      <c r="I10" s="13">
        <v>-9000</v>
      </c>
      <c r="J10" s="13">
        <v>-1700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11100</v>
      </c>
      <c r="F12" s="13">
        <v>11900</v>
      </c>
      <c r="G12" s="13">
        <v>12800</v>
      </c>
      <c r="H12" s="13">
        <v>15600</v>
      </c>
      <c r="I12" s="13">
        <v>15700</v>
      </c>
      <c r="J12" s="13">
        <v>13600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16400</v>
      </c>
      <c r="F17" s="13">
        <v>17100</v>
      </c>
      <c r="G17" s="13">
        <v>18400</v>
      </c>
      <c r="H17" s="13">
        <v>20700</v>
      </c>
      <c r="I17" s="13">
        <v>20900</v>
      </c>
      <c r="J17" s="13">
        <v>18600</v>
      </c>
      <c r="K17" s="13">
        <v>17800</v>
      </c>
    </row>
    <row r="18" spans="3:11" x14ac:dyDescent="0.2">
      <c r="C18" s="11" t="s">
        <v>30</v>
      </c>
      <c r="D18" s="13">
        <v>-14900</v>
      </c>
      <c r="E18" s="13">
        <v>-13700</v>
      </c>
      <c r="F18" s="13">
        <v>-13100</v>
      </c>
      <c r="G18" s="13">
        <v>-14100</v>
      </c>
      <c r="H18" s="13">
        <v>-14100</v>
      </c>
      <c r="I18" s="13">
        <v>-14200</v>
      </c>
      <c r="J18" s="13">
        <v>-6800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-1900</v>
      </c>
      <c r="F20" s="13">
        <v>200</v>
      </c>
      <c r="G20" s="13">
        <v>200</v>
      </c>
      <c r="H20" s="13">
        <v>-300</v>
      </c>
      <c r="I20" s="13">
        <v>-300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-12600</v>
      </c>
      <c r="E21" s="13">
        <v>-11600</v>
      </c>
      <c r="F21" s="13">
        <v>-13000</v>
      </c>
      <c r="G21" s="13">
        <v>-14000</v>
      </c>
      <c r="H21" s="13">
        <v>-13400</v>
      </c>
      <c r="I21" s="13">
        <v>-13500</v>
      </c>
      <c r="J21" s="13">
        <v>-5700</v>
      </c>
      <c r="K21" s="13">
        <v>-5400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-12500</v>
      </c>
      <c r="E23" s="13">
        <v>-11500</v>
      </c>
      <c r="F23" s="13">
        <v>-12800</v>
      </c>
      <c r="G23" s="13">
        <v>-13800</v>
      </c>
      <c r="H23" s="13">
        <v>-13300</v>
      </c>
      <c r="I23" s="13">
        <v>-13400</v>
      </c>
      <c r="J23" s="13">
        <v>-5100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-11500</v>
      </c>
      <c r="F26" s="13">
        <v>-12800</v>
      </c>
      <c r="G26" s="13">
        <v>-13800</v>
      </c>
      <c r="H26" s="13">
        <v>-13300</v>
      </c>
      <c r="I26" s="13">
        <v>-13400</v>
      </c>
      <c r="J26" s="13">
        <v>-5100</v>
      </c>
      <c r="K26" s="13">
        <v>-4900</v>
      </c>
    </row>
    <row r="27" spans="3:11" x14ac:dyDescent="0.2">
      <c r="C27" s="11" t="s">
        <v>38</v>
      </c>
      <c r="D27" s="13">
        <v>-12500</v>
      </c>
      <c r="E27" s="13">
        <v>-11500</v>
      </c>
      <c r="F27" s="13">
        <v>-12800</v>
      </c>
      <c r="G27" s="13">
        <v>-13800</v>
      </c>
      <c r="H27" s="13">
        <v>-13300</v>
      </c>
      <c r="I27" s="13">
        <v>-13400</v>
      </c>
      <c r="J27" s="13">
        <v>-5100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1900</v>
      </c>
      <c r="F32" s="13">
        <v>-200</v>
      </c>
      <c r="G32" s="13">
        <v>-200</v>
      </c>
      <c r="H32" s="13">
        <v>300</v>
      </c>
      <c r="I32" s="13">
        <v>300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-12500</v>
      </c>
      <c r="E33" s="13">
        <v>-11500</v>
      </c>
      <c r="F33" s="13">
        <v>-12800</v>
      </c>
      <c r="G33" s="13">
        <v>-13800</v>
      </c>
      <c r="H33" s="13">
        <v>-13300</v>
      </c>
      <c r="I33" s="13">
        <v>-13400</v>
      </c>
      <c r="J33" s="13">
        <v>-5100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-11500</v>
      </c>
      <c r="F35" s="13">
        <v>-12800</v>
      </c>
      <c r="G35" s="13">
        <v>-13800</v>
      </c>
      <c r="H35" s="13">
        <v>-13300</v>
      </c>
      <c r="I35" s="13">
        <v>-13400</v>
      </c>
      <c r="J35" s="13">
        <v>-5100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58000</v>
      </c>
      <c r="F41" s="13">
        <v>68700</v>
      </c>
      <c r="G41" s="13">
        <v>74100</v>
      </c>
      <c r="H41" s="13">
        <v>75000</v>
      </c>
      <c r="I41" s="13">
        <v>75500</v>
      </c>
      <c r="J41" s="13">
        <v>78000</v>
      </c>
      <c r="K41" s="13">
        <v>74700</v>
      </c>
    </row>
    <row r="42" spans="2:11" x14ac:dyDescent="0.2">
      <c r="C42" s="11" t="s">
        <v>50</v>
      </c>
      <c r="D42" s="13">
        <v>7400</v>
      </c>
      <c r="E42" s="13">
        <v>6800</v>
      </c>
      <c r="F42" s="13">
        <v>14900</v>
      </c>
      <c r="G42" s="13">
        <v>16000</v>
      </c>
      <c r="H42" s="13">
        <v>23400</v>
      </c>
      <c r="I42" s="13">
        <v>23500</v>
      </c>
      <c r="J42" s="13">
        <v>24200</v>
      </c>
      <c r="K42" s="13">
        <v>23100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1700</v>
      </c>
      <c r="G43" s="13">
        <v>1800</v>
      </c>
      <c r="H43" s="13">
        <v>14800</v>
      </c>
      <c r="I43" s="13">
        <v>14900</v>
      </c>
      <c r="J43" s="13">
        <v>51400</v>
      </c>
      <c r="K43" s="13">
        <v>49200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500</v>
      </c>
      <c r="G45" s="13">
        <v>600</v>
      </c>
      <c r="H45" s="13">
        <v>3200</v>
      </c>
      <c r="I45" s="13">
        <v>3200</v>
      </c>
      <c r="J45" s="13">
        <v>3700</v>
      </c>
      <c r="K45" s="13">
        <v>3600</v>
      </c>
    </row>
    <row r="46" spans="2:11" x14ac:dyDescent="0.2">
      <c r="C46" s="11" t="s">
        <v>54</v>
      </c>
      <c r="D46" s="13">
        <v>76300</v>
      </c>
      <c r="E46" s="13">
        <v>70200</v>
      </c>
      <c r="F46" s="13">
        <v>88800</v>
      </c>
      <c r="G46" s="13">
        <v>95600</v>
      </c>
      <c r="H46" s="13">
        <v>119600</v>
      </c>
      <c r="I46" s="13">
        <v>120400</v>
      </c>
      <c r="J46" s="13">
        <v>163600</v>
      </c>
      <c r="K46" s="13">
        <v>156700</v>
      </c>
    </row>
    <row r="47" spans="2:11" x14ac:dyDescent="0.2">
      <c r="C47" s="11" t="s">
        <v>55</v>
      </c>
      <c r="D47" s="13">
        <v>12200</v>
      </c>
      <c r="E47" s="13">
        <v>11200</v>
      </c>
      <c r="F47" s="13">
        <v>10600</v>
      </c>
      <c r="G47" s="13">
        <v>11500</v>
      </c>
      <c r="H47" s="13">
        <v>11100</v>
      </c>
      <c r="I47" s="13">
        <v>11200</v>
      </c>
      <c r="J47" s="13">
        <v>10800</v>
      </c>
      <c r="K47" s="13">
        <v>10400</v>
      </c>
    </row>
    <row r="48" spans="2:11" x14ac:dyDescent="0.2">
      <c r="C48" s="11" t="s">
        <v>56</v>
      </c>
      <c r="D48" s="13">
        <v>5800</v>
      </c>
      <c r="E48" s="13">
        <v>5400</v>
      </c>
      <c r="F48" s="13">
        <v>5300</v>
      </c>
      <c r="G48" s="13">
        <v>5700</v>
      </c>
      <c r="H48" s="13">
        <v>6200</v>
      </c>
      <c r="I48" s="13">
        <v>6200</v>
      </c>
      <c r="J48" s="13">
        <v>7000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13600</v>
      </c>
      <c r="F52" s="13">
        <v>10300</v>
      </c>
      <c r="G52" s="13">
        <v>11000</v>
      </c>
      <c r="H52" s="13">
        <v>15600</v>
      </c>
      <c r="I52" s="13">
        <v>15700</v>
      </c>
      <c r="J52" s="13">
        <v>11800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109100</v>
      </c>
      <c r="E54" s="13">
        <v>100500</v>
      </c>
      <c r="F54" s="13">
        <v>115000</v>
      </c>
      <c r="G54" s="13">
        <v>123900</v>
      </c>
      <c r="H54" s="13">
        <v>162300</v>
      </c>
      <c r="I54" s="13">
        <v>163400</v>
      </c>
      <c r="J54" s="13">
        <v>193600</v>
      </c>
      <c r="K54" s="13">
        <v>185400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4900</v>
      </c>
      <c r="F57" s="13">
        <v>8200</v>
      </c>
      <c r="G57" s="13">
        <v>8800</v>
      </c>
      <c r="H57" s="13">
        <v>9400</v>
      </c>
      <c r="I57" s="13">
        <v>9400</v>
      </c>
      <c r="J57" s="13">
        <v>9500</v>
      </c>
      <c r="K57" s="13">
        <v>9100</v>
      </c>
    </row>
    <row r="58" spans="3:11" x14ac:dyDescent="0.2">
      <c r="C58" s="11" t="s">
        <v>66</v>
      </c>
      <c r="D58" s="13">
        <v>10500</v>
      </c>
      <c r="E58" s="13">
        <v>9700</v>
      </c>
      <c r="F58" s="13">
        <v>9000</v>
      </c>
      <c r="G58" s="13">
        <v>9700</v>
      </c>
      <c r="H58" s="13">
        <v>9600</v>
      </c>
      <c r="I58" s="13">
        <v>9600</v>
      </c>
      <c r="J58" s="13">
        <v>9900</v>
      </c>
      <c r="K58" s="13">
        <v>9500</v>
      </c>
    </row>
    <row r="59" spans="3:11" x14ac:dyDescent="0.2">
      <c r="C59" s="11" t="s">
        <v>67</v>
      </c>
      <c r="D59" s="13">
        <v>18700</v>
      </c>
      <c r="E59" s="13">
        <v>17200</v>
      </c>
      <c r="F59" s="13">
        <v>16900</v>
      </c>
      <c r="G59" s="13">
        <v>18200</v>
      </c>
      <c r="H59" s="13">
        <v>22000</v>
      </c>
      <c r="I59" s="13">
        <v>22200</v>
      </c>
      <c r="J59" s="13">
        <v>24500</v>
      </c>
      <c r="K59" s="13">
        <v>23400</v>
      </c>
    </row>
    <row r="60" spans="3:11" x14ac:dyDescent="0.2">
      <c r="C60" s="11" t="s">
        <v>68</v>
      </c>
      <c r="D60" s="13">
        <v>34600</v>
      </c>
      <c r="E60" s="13">
        <v>31800</v>
      </c>
      <c r="F60" s="13">
        <v>34100</v>
      </c>
      <c r="G60" s="13">
        <v>36800</v>
      </c>
      <c r="H60" s="13">
        <v>41000</v>
      </c>
      <c r="I60" s="13">
        <v>41200</v>
      </c>
      <c r="J60" s="13">
        <v>43800</v>
      </c>
      <c r="K60" s="13">
        <v>42000</v>
      </c>
    </row>
    <row r="61" spans="3:11" x14ac:dyDescent="0.2">
      <c r="C61" s="11" t="s">
        <v>69</v>
      </c>
      <c r="D61" s="13">
        <v>21300</v>
      </c>
      <c r="E61" s="13">
        <v>19600</v>
      </c>
      <c r="F61" s="13">
        <v>23100</v>
      </c>
      <c r="G61" s="13">
        <v>24900</v>
      </c>
      <c r="H61" s="13">
        <v>28500</v>
      </c>
      <c r="I61" s="13">
        <v>28700</v>
      </c>
      <c r="J61" s="13">
        <v>34200</v>
      </c>
      <c r="K61" s="13">
        <v>32800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300</v>
      </c>
      <c r="G62" s="13">
        <v>300</v>
      </c>
      <c r="H62" s="13">
        <v>300</v>
      </c>
      <c r="I62" s="13">
        <v>300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103100</v>
      </c>
      <c r="E66" s="13">
        <v>94900</v>
      </c>
      <c r="F66" s="13">
        <v>105800</v>
      </c>
      <c r="G66" s="13">
        <v>114000</v>
      </c>
      <c r="H66" s="13">
        <v>131500</v>
      </c>
      <c r="I66" s="13">
        <v>132400</v>
      </c>
      <c r="J66" s="13">
        <v>136300</v>
      </c>
      <c r="K66" s="13">
        <v>130500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-478800</v>
      </c>
      <c r="E72" s="13">
        <v>-440700</v>
      </c>
      <c r="F72" s="13">
        <v>-400000</v>
      </c>
      <c r="G72" s="13">
        <v>-430900</v>
      </c>
      <c r="H72" s="13">
        <v>-387500</v>
      </c>
      <c r="I72" s="13">
        <v>-390200</v>
      </c>
      <c r="J72" s="13">
        <v>-372400</v>
      </c>
      <c r="K72" s="13">
        <v>-356600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5600</v>
      </c>
      <c r="F76" s="13">
        <v>9100</v>
      </c>
      <c r="G76" s="13">
        <v>9900</v>
      </c>
      <c r="H76" s="13">
        <v>30900</v>
      </c>
      <c r="I76" s="13">
        <v>31100</v>
      </c>
      <c r="J76" s="13">
        <v>57400</v>
      </c>
      <c r="K76" s="13">
        <v>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-12500</v>
      </c>
      <c r="E81" s="13">
        <v>-11500</v>
      </c>
      <c r="F81" s="13">
        <v>-12800</v>
      </c>
      <c r="G81" s="13">
        <v>-13800</v>
      </c>
      <c r="H81" s="13">
        <v>-13300</v>
      </c>
      <c r="I81" s="13">
        <v>-13400</v>
      </c>
      <c r="J81" s="13">
        <v>-5100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-16800</v>
      </c>
      <c r="F89" s="13">
        <v>-5100</v>
      </c>
      <c r="G89" s="13">
        <v>-5500</v>
      </c>
      <c r="H89" s="13">
        <v>1600</v>
      </c>
      <c r="I89" s="13">
        <v>1600</v>
      </c>
      <c r="J89" s="13">
        <v>-11700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3800</v>
      </c>
      <c r="F94" s="13">
        <v>4300</v>
      </c>
      <c r="G94" s="13">
        <v>4600</v>
      </c>
      <c r="H94" s="13">
        <v>500</v>
      </c>
      <c r="I94" s="13">
        <v>500</v>
      </c>
      <c r="J94" s="13">
        <v>11500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5700</v>
      </c>
      <c r="F100" s="13">
        <v>-900</v>
      </c>
      <c r="G100" s="13">
        <v>-900</v>
      </c>
      <c r="H100" s="13">
        <v>-2300</v>
      </c>
      <c r="I100" s="13">
        <v>-2300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-7500</v>
      </c>
      <c r="E102" s="13">
        <v>-6900</v>
      </c>
      <c r="F102" s="13">
        <v>-1900</v>
      </c>
      <c r="G102" s="13">
        <v>-2000</v>
      </c>
      <c r="H102" s="13">
        <v>-300</v>
      </c>
      <c r="I102" s="13">
        <v>-300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59700</v>
      </c>
      <c r="E8" s="13">
        <v>44000</v>
      </c>
      <c r="F8" s="13">
        <v>57300</v>
      </c>
      <c r="G8" s="13">
        <v>76800</v>
      </c>
      <c r="H8" s="13">
        <v>44600</v>
      </c>
      <c r="I8" s="13">
        <v>46500</v>
      </c>
      <c r="J8" s="13">
        <v>50000</v>
      </c>
      <c r="K8" s="13">
        <v>63400</v>
      </c>
    </row>
    <row r="9" spans="1:11" x14ac:dyDescent="0.2">
      <c r="C9" s="11" t="s">
        <v>22</v>
      </c>
      <c r="D9" s="13">
        <v>42000</v>
      </c>
      <c r="E9" s="13">
        <v>33100</v>
      </c>
      <c r="F9" s="13">
        <v>42600</v>
      </c>
      <c r="G9" s="13">
        <v>60800</v>
      </c>
      <c r="H9" s="13">
        <v>35600</v>
      </c>
      <c r="I9" s="13">
        <v>38300</v>
      </c>
      <c r="J9" s="13">
        <v>41100</v>
      </c>
      <c r="K9" s="13">
        <v>56400</v>
      </c>
    </row>
    <row r="10" spans="1:11" x14ac:dyDescent="0.2">
      <c r="C10" s="11" t="s">
        <v>23</v>
      </c>
      <c r="D10" s="13">
        <v>17600</v>
      </c>
      <c r="E10" s="13">
        <v>11000</v>
      </c>
      <c r="F10" s="13">
        <v>14700</v>
      </c>
      <c r="G10" s="13">
        <v>15900</v>
      </c>
      <c r="H10" s="13">
        <v>8900</v>
      </c>
      <c r="I10" s="13">
        <v>8200</v>
      </c>
      <c r="J10" s="13">
        <v>9000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-1800</v>
      </c>
      <c r="F14" s="13">
        <v>300</v>
      </c>
      <c r="G14" s="13">
        <v>2300</v>
      </c>
      <c r="H14" s="13">
        <v>10900</v>
      </c>
      <c r="I14" s="13">
        <v>1500</v>
      </c>
      <c r="J14" s="13">
        <v>2400</v>
      </c>
      <c r="K14" s="13">
        <v>2100</v>
      </c>
    </row>
    <row r="15" spans="1:11" x14ac:dyDescent="0.2">
      <c r="C15" s="11" t="s">
        <v>28</v>
      </c>
      <c r="D15" s="13">
        <v>11200</v>
      </c>
      <c r="E15" s="13">
        <v>9800</v>
      </c>
      <c r="F15" s="13">
        <v>10000</v>
      </c>
      <c r="G15" s="13">
        <v>10900</v>
      </c>
      <c r="H15" s="13">
        <v>10800</v>
      </c>
      <c r="I15" s="13">
        <v>9400</v>
      </c>
      <c r="J15" s="13">
        <v>9000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42500</v>
      </c>
      <c r="F17" s="13">
        <v>53700</v>
      </c>
      <c r="G17" s="13">
        <v>70000</v>
      </c>
      <c r="H17" s="13">
        <v>45700</v>
      </c>
      <c r="I17" s="13">
        <v>47200</v>
      </c>
      <c r="J17" s="13">
        <v>49300</v>
      </c>
      <c r="K17" s="13">
        <v>65500</v>
      </c>
    </row>
    <row r="18" spans="3:11" x14ac:dyDescent="0.2">
      <c r="C18" s="11" t="s">
        <v>30</v>
      </c>
      <c r="D18" s="13">
        <v>7800</v>
      </c>
      <c r="E18" s="13">
        <v>1500</v>
      </c>
      <c r="F18" s="13">
        <v>3600</v>
      </c>
      <c r="G18" s="13">
        <v>6800</v>
      </c>
      <c r="H18" s="13">
        <v>-1100</v>
      </c>
      <c r="I18" s="13">
        <v>-700</v>
      </c>
      <c r="J18" s="13">
        <v>800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600</v>
      </c>
      <c r="G20" s="13">
        <v>0</v>
      </c>
      <c r="H20" s="13">
        <v>100</v>
      </c>
      <c r="I20" s="13">
        <v>200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19900</v>
      </c>
      <c r="E21" s="13">
        <v>11200</v>
      </c>
      <c r="F21" s="13">
        <v>13000</v>
      </c>
      <c r="G21" s="13">
        <v>17700</v>
      </c>
      <c r="H21" s="13">
        <v>9600</v>
      </c>
      <c r="I21" s="13">
        <v>8500</v>
      </c>
      <c r="J21" s="13">
        <v>9700</v>
      </c>
      <c r="K21" s="13">
        <v>7600</v>
      </c>
    </row>
    <row r="22" spans="3:11" x14ac:dyDescent="0.2">
      <c r="C22" s="11" t="s">
        <v>34</v>
      </c>
      <c r="D22" s="13">
        <v>-100</v>
      </c>
      <c r="E22" s="13">
        <v>-100</v>
      </c>
      <c r="F22" s="13">
        <v>-100</v>
      </c>
      <c r="G22" s="13">
        <v>0</v>
      </c>
      <c r="H22" s="13">
        <v>-400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4000</v>
      </c>
      <c r="F23" s="13">
        <v>3300</v>
      </c>
      <c r="G23" s="13">
        <v>4800</v>
      </c>
      <c r="H23" s="13">
        <v>-11600</v>
      </c>
      <c r="I23" s="13">
        <v>-1800</v>
      </c>
      <c r="J23" s="13">
        <v>-1100</v>
      </c>
      <c r="K23" s="13">
        <v>-3900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200</v>
      </c>
      <c r="H24" s="13">
        <v>195400</v>
      </c>
      <c r="I24" s="13">
        <v>0</v>
      </c>
      <c r="J24" s="13">
        <v>-300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3700</v>
      </c>
      <c r="F26" s="13">
        <v>3300</v>
      </c>
      <c r="G26" s="13">
        <v>4600</v>
      </c>
      <c r="H26" s="13">
        <v>-207000</v>
      </c>
      <c r="I26" s="13">
        <v>-1800</v>
      </c>
      <c r="J26" s="13">
        <v>-800</v>
      </c>
      <c r="K26" s="13">
        <v>-3100</v>
      </c>
    </row>
    <row r="27" spans="3:11" x14ac:dyDescent="0.2">
      <c r="C27" s="11" t="s">
        <v>38</v>
      </c>
      <c r="D27" s="13">
        <v>-400</v>
      </c>
      <c r="E27" s="13">
        <v>3700</v>
      </c>
      <c r="F27" s="13">
        <v>3300</v>
      </c>
      <c r="G27" s="13">
        <v>4600</v>
      </c>
      <c r="H27" s="13">
        <v>-207000</v>
      </c>
      <c r="I27" s="13">
        <v>-1800</v>
      </c>
      <c r="J27" s="13">
        <v>-800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</v>
      </c>
      <c r="F32" s="13">
        <v>-600</v>
      </c>
      <c r="G32" s="13">
        <v>0</v>
      </c>
      <c r="H32" s="13">
        <v>-100</v>
      </c>
      <c r="I32" s="13">
        <v>-200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3700</v>
      </c>
      <c r="F33" s="13">
        <v>3300</v>
      </c>
      <c r="G33" s="13">
        <v>4600</v>
      </c>
      <c r="H33" s="13">
        <v>-207000</v>
      </c>
      <c r="I33" s="13">
        <v>-1800</v>
      </c>
      <c r="J33" s="13">
        <v>-800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3700</v>
      </c>
      <c r="F35" s="13">
        <v>3300</v>
      </c>
      <c r="G35" s="13">
        <v>4600</v>
      </c>
      <c r="H35" s="13">
        <v>-207000</v>
      </c>
      <c r="I35" s="13">
        <v>-1800</v>
      </c>
      <c r="J35" s="13">
        <v>-800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77200</v>
      </c>
      <c r="F41" s="13">
        <v>85000</v>
      </c>
      <c r="G41" s="13">
        <v>45700</v>
      </c>
      <c r="H41" s="13">
        <v>41300</v>
      </c>
      <c r="I41" s="13">
        <v>38000</v>
      </c>
      <c r="J41" s="13">
        <v>51700</v>
      </c>
      <c r="K41" s="13">
        <v>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1000</v>
      </c>
      <c r="I42" s="13">
        <v>2000</v>
      </c>
      <c r="J42" s="13">
        <v>2500</v>
      </c>
      <c r="K42" s="13">
        <v>3000</v>
      </c>
    </row>
    <row r="43" spans="2:11" x14ac:dyDescent="0.2">
      <c r="C43" s="11" t="s">
        <v>51</v>
      </c>
      <c r="D43" s="13">
        <v>33900</v>
      </c>
      <c r="E43" s="13">
        <v>28200</v>
      </c>
      <c r="F43" s="13">
        <v>23000</v>
      </c>
      <c r="G43" s="13">
        <v>50300</v>
      </c>
      <c r="H43" s="13">
        <v>23200</v>
      </c>
      <c r="I43" s="13">
        <v>34900</v>
      </c>
      <c r="J43" s="13">
        <v>23300</v>
      </c>
      <c r="K43" s="13">
        <v>43000</v>
      </c>
    </row>
    <row r="44" spans="2:11" x14ac:dyDescent="0.2">
      <c r="C44" s="11" t="s">
        <v>52</v>
      </c>
      <c r="D44" s="13">
        <v>112300</v>
      </c>
      <c r="E44" s="13">
        <v>110900</v>
      </c>
      <c r="F44" s="13">
        <v>100200</v>
      </c>
      <c r="G44" s="13">
        <v>98100</v>
      </c>
      <c r="H44" s="13">
        <v>113000</v>
      </c>
      <c r="I44" s="13">
        <v>109600</v>
      </c>
      <c r="J44" s="13">
        <v>101900</v>
      </c>
      <c r="K44" s="13">
        <v>102500</v>
      </c>
    </row>
    <row r="45" spans="2:11" x14ac:dyDescent="0.2">
      <c r="C45" s="11" t="s">
        <v>53</v>
      </c>
      <c r="D45" s="13">
        <v>5300</v>
      </c>
      <c r="E45" s="13" t="s">
        <v>92</v>
      </c>
      <c r="F45" s="13" t="s">
        <v>92</v>
      </c>
      <c r="G45" s="13" t="s">
        <v>92</v>
      </c>
      <c r="H45" s="13">
        <v>5200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235100</v>
      </c>
      <c r="E46" s="13">
        <v>221500</v>
      </c>
      <c r="F46" s="13">
        <v>211600</v>
      </c>
      <c r="G46" s="13">
        <v>198900</v>
      </c>
      <c r="H46" s="13">
        <v>183800</v>
      </c>
      <c r="I46" s="13">
        <v>190300</v>
      </c>
      <c r="J46" s="13">
        <v>183200</v>
      </c>
      <c r="K46" s="13">
        <v>188100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3100</v>
      </c>
      <c r="H47" s="13">
        <v>3600</v>
      </c>
      <c r="I47" s="13">
        <v>4700</v>
      </c>
      <c r="J47" s="13">
        <v>5100</v>
      </c>
      <c r="K47" s="13">
        <v>6300</v>
      </c>
    </row>
    <row r="48" spans="2:11" x14ac:dyDescent="0.2">
      <c r="C48" s="11" t="s">
        <v>56</v>
      </c>
      <c r="D48" s="13">
        <v>334800</v>
      </c>
      <c r="E48" s="13">
        <v>334200</v>
      </c>
      <c r="F48" s="13">
        <v>336300</v>
      </c>
      <c r="G48" s="13">
        <v>341300</v>
      </c>
      <c r="H48" s="13">
        <v>344300</v>
      </c>
      <c r="I48" s="13">
        <v>354900</v>
      </c>
      <c r="J48" s="13">
        <v>354300</v>
      </c>
      <c r="K48" s="13">
        <v>354800</v>
      </c>
    </row>
    <row r="49" spans="3:11" x14ac:dyDescent="0.2">
      <c r="C49" s="11" t="s">
        <v>57</v>
      </c>
      <c r="D49" s="13">
        <v>23600</v>
      </c>
      <c r="E49" s="13">
        <v>23700</v>
      </c>
      <c r="F49" s="13">
        <v>23800</v>
      </c>
      <c r="G49" s="13">
        <v>23900</v>
      </c>
      <c r="H49" s="13">
        <v>24000</v>
      </c>
      <c r="I49" s="13">
        <v>24100</v>
      </c>
      <c r="J49" s="13">
        <v>24200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36900</v>
      </c>
      <c r="F52" s="13">
        <v>35200</v>
      </c>
      <c r="G52" s="13">
        <v>34100</v>
      </c>
      <c r="H52" s="13">
        <v>38900</v>
      </c>
      <c r="I52" s="13">
        <v>36900</v>
      </c>
      <c r="J52" s="13">
        <v>34900</v>
      </c>
      <c r="K52" s="13">
        <v>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632200</v>
      </c>
      <c r="E54" s="13">
        <v>616500</v>
      </c>
      <c r="F54" s="13">
        <v>607200</v>
      </c>
      <c r="G54" s="13">
        <v>601300</v>
      </c>
      <c r="H54" s="13">
        <v>594500</v>
      </c>
      <c r="I54" s="13">
        <v>806200</v>
      </c>
      <c r="J54" s="13">
        <v>797000</v>
      </c>
      <c r="K54" s="13">
        <v>802600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9200</v>
      </c>
      <c r="F57" s="13">
        <v>7800</v>
      </c>
      <c r="G57" s="13">
        <v>8800</v>
      </c>
      <c r="H57" s="13">
        <v>8600</v>
      </c>
      <c r="I57" s="13">
        <v>8900</v>
      </c>
      <c r="J57" s="13">
        <v>7200</v>
      </c>
      <c r="K57" s="13">
        <v>11000</v>
      </c>
    </row>
    <row r="58" spans="3:11" x14ac:dyDescent="0.2">
      <c r="C58" s="11" t="s">
        <v>66</v>
      </c>
      <c r="D58" s="13">
        <v>2000</v>
      </c>
      <c r="E58" s="13">
        <v>0</v>
      </c>
      <c r="F58" s="13">
        <v>0</v>
      </c>
      <c r="G58" s="13">
        <v>0</v>
      </c>
      <c r="H58" s="13">
        <v>1600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10100</v>
      </c>
      <c r="F59" s="13">
        <v>12900</v>
      </c>
      <c r="G59" s="13">
        <v>10900</v>
      </c>
      <c r="H59" s="13">
        <v>8400</v>
      </c>
      <c r="I59" s="13">
        <v>7700</v>
      </c>
      <c r="J59" s="13">
        <v>8100</v>
      </c>
      <c r="K59" s="13">
        <v>8700</v>
      </c>
    </row>
    <row r="60" spans="3:11" x14ac:dyDescent="0.2">
      <c r="C60" s="11" t="s">
        <v>68</v>
      </c>
      <c r="D60" s="13">
        <v>53700</v>
      </c>
      <c r="E60" s="13">
        <v>42200</v>
      </c>
      <c r="F60" s="13">
        <v>40100</v>
      </c>
      <c r="G60" s="13">
        <v>38500</v>
      </c>
      <c r="H60" s="13">
        <v>38000</v>
      </c>
      <c r="I60" s="13">
        <v>43200</v>
      </c>
      <c r="J60" s="13">
        <v>33400</v>
      </c>
      <c r="K60" s="13">
        <v>39500</v>
      </c>
    </row>
    <row r="61" spans="3:11" x14ac:dyDescent="0.2">
      <c r="C61" s="11" t="s">
        <v>69</v>
      </c>
      <c r="D61" s="13">
        <v>3300</v>
      </c>
      <c r="E61" s="13">
        <v>3700</v>
      </c>
      <c r="F61" s="13">
        <v>3400</v>
      </c>
      <c r="G61" s="13">
        <v>3800</v>
      </c>
      <c r="H61" s="13">
        <v>2600</v>
      </c>
      <c r="I61" s="13">
        <v>2900</v>
      </c>
      <c r="J61" s="13">
        <v>1800</v>
      </c>
      <c r="K61" s="13">
        <v>2100</v>
      </c>
    </row>
    <row r="62" spans="3:11" x14ac:dyDescent="0.2">
      <c r="C62" s="11" t="s">
        <v>70</v>
      </c>
      <c r="D62" s="13">
        <v>40600</v>
      </c>
      <c r="E62" s="13">
        <v>36100</v>
      </c>
      <c r="F62" s="13">
        <v>35500</v>
      </c>
      <c r="G62" s="13">
        <v>34600</v>
      </c>
      <c r="H62" s="13">
        <v>34000</v>
      </c>
      <c r="I62" s="13">
        <v>33400</v>
      </c>
      <c r="J62" s="13">
        <v>32900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140800</v>
      </c>
      <c r="E66" s="13">
        <v>125800</v>
      </c>
      <c r="F66" s="13">
        <v>123300</v>
      </c>
      <c r="G66" s="13">
        <v>121800</v>
      </c>
      <c r="H66" s="13">
        <v>120100</v>
      </c>
      <c r="I66" s="13">
        <v>125600</v>
      </c>
      <c r="J66" s="13">
        <v>114700</v>
      </c>
      <c r="K66" s="13">
        <v>120600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-160900</v>
      </c>
      <c r="E72" s="13">
        <v>-160400</v>
      </c>
      <c r="F72" s="13">
        <v>-164200</v>
      </c>
      <c r="G72" s="13">
        <v>-167400</v>
      </c>
      <c r="H72" s="13">
        <v>-172100</v>
      </c>
      <c r="I72" s="13">
        <v>35000</v>
      </c>
      <c r="J72" s="13">
        <v>36800</v>
      </c>
      <c r="K72" s="13">
        <v>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491400</v>
      </c>
      <c r="E76" s="13">
        <v>490700</v>
      </c>
      <c r="F76" s="13">
        <v>483800</v>
      </c>
      <c r="G76" s="13">
        <v>479500</v>
      </c>
      <c r="H76" s="13">
        <v>474400</v>
      </c>
      <c r="I76" s="13">
        <v>680600</v>
      </c>
      <c r="J76" s="13">
        <v>682200</v>
      </c>
      <c r="K76" s="13">
        <v>682000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-400</v>
      </c>
      <c r="E81" s="13">
        <v>3700</v>
      </c>
      <c r="F81" s="13">
        <v>3300</v>
      </c>
      <c r="G81" s="13">
        <v>4600</v>
      </c>
      <c r="H81" s="13">
        <v>-207000</v>
      </c>
      <c r="I81" s="13">
        <v>-1800</v>
      </c>
      <c r="J81" s="13">
        <v>-800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9000</v>
      </c>
      <c r="F83" s="13">
        <v>8600</v>
      </c>
      <c r="G83" s="13">
        <v>9300</v>
      </c>
      <c r="H83" s="13">
        <v>10800</v>
      </c>
      <c r="I83" s="13">
        <v>10100</v>
      </c>
      <c r="J83" s="13">
        <v>8900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-4000</v>
      </c>
      <c r="F89" s="13">
        <v>39900</v>
      </c>
      <c r="G89" s="13">
        <v>10900</v>
      </c>
      <c r="H89" s="13">
        <v>7600</v>
      </c>
      <c r="I89" s="13">
        <v>-4300</v>
      </c>
      <c r="J89" s="13">
        <v>27700</v>
      </c>
      <c r="K89" s="13">
        <v>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-7700</v>
      </c>
      <c r="F91" s="13">
        <v>-4100</v>
      </c>
      <c r="G91" s="13">
        <v>-8300</v>
      </c>
      <c r="H91" s="13">
        <v>-6100</v>
      </c>
      <c r="I91" s="13">
        <v>-9600</v>
      </c>
      <c r="J91" s="13">
        <v>-11300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-5400</v>
      </c>
      <c r="F94" s="13">
        <v>-100</v>
      </c>
      <c r="G94" s="13">
        <v>-5700</v>
      </c>
      <c r="H94" s="13">
        <v>-4000</v>
      </c>
      <c r="I94" s="13">
        <v>-9100</v>
      </c>
      <c r="J94" s="13">
        <v>-9800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1500</v>
      </c>
      <c r="F100" s="13">
        <v>-400</v>
      </c>
      <c r="G100" s="13">
        <v>-900</v>
      </c>
      <c r="H100" s="13">
        <v>-300</v>
      </c>
      <c r="I100" s="13">
        <v>-200</v>
      </c>
      <c r="J100" s="13">
        <v>-300</v>
      </c>
      <c r="K100" s="13">
        <v>-5000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-7800</v>
      </c>
      <c r="F102" s="13">
        <v>39400</v>
      </c>
      <c r="G102" s="13">
        <v>4400</v>
      </c>
      <c r="H102" s="13">
        <v>3300</v>
      </c>
      <c r="I102" s="13">
        <v>-13600</v>
      </c>
      <c r="J102" s="13">
        <v>17600</v>
      </c>
      <c r="K102" s="13">
        <v>30000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6100</v>
      </c>
      <c r="E8" s="13">
        <v>6200</v>
      </c>
      <c r="F8" s="13">
        <v>5700</v>
      </c>
      <c r="G8" s="13">
        <v>5500</v>
      </c>
      <c r="H8" s="13" t="s">
        <v>92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2900</v>
      </c>
      <c r="E9" s="13">
        <v>3100</v>
      </c>
      <c r="F9" s="13">
        <v>2900</v>
      </c>
      <c r="G9" s="13">
        <v>2500</v>
      </c>
      <c r="H9" s="13" t="s">
        <v>92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3300</v>
      </c>
      <c r="E10" s="13">
        <v>3200</v>
      </c>
      <c r="F10" s="13">
        <v>2900</v>
      </c>
      <c r="G10" s="13">
        <v>3100</v>
      </c>
      <c r="H10" s="13" t="s">
        <v>92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7200</v>
      </c>
      <c r="F17" s="13">
        <v>6900</v>
      </c>
      <c r="G17" s="13">
        <v>6900</v>
      </c>
      <c r="H17" s="13" t="s">
        <v>92</v>
      </c>
      <c r="I17" s="13">
        <v>1800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-600</v>
      </c>
      <c r="E18" s="13">
        <v>-900</v>
      </c>
      <c r="F18" s="13">
        <v>-1100</v>
      </c>
      <c r="G18" s="13">
        <v>-1300</v>
      </c>
      <c r="H18" s="13" t="s">
        <v>92</v>
      </c>
      <c r="I18" s="13">
        <v>-1500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-100</v>
      </c>
      <c r="G20" s="13" t="s">
        <v>92</v>
      </c>
      <c r="H20" s="13" t="s">
        <v>92</v>
      </c>
      <c r="I20" s="13" t="s">
        <v>92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-400</v>
      </c>
      <c r="G21" s="13">
        <v>-600</v>
      </c>
      <c r="H21" s="13">
        <v>200</v>
      </c>
      <c r="I21" s="13">
        <v>-1300</v>
      </c>
      <c r="J21" s="13">
        <v>-700</v>
      </c>
      <c r="K21" s="13">
        <v>-800</v>
      </c>
    </row>
    <row r="22" spans="3:11" x14ac:dyDescent="0.2">
      <c r="C22" s="11" t="s">
        <v>34</v>
      </c>
      <c r="D22" s="13">
        <v>-300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-1300</v>
      </c>
      <c r="F23" s="13">
        <v>-1000</v>
      </c>
      <c r="G23" s="13">
        <v>-1300</v>
      </c>
      <c r="H23" s="13" t="s">
        <v>92</v>
      </c>
      <c r="I23" s="13">
        <v>-1300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100</v>
      </c>
      <c r="G24" s="13">
        <v>-2100</v>
      </c>
      <c r="H24" s="13" t="s">
        <v>92</v>
      </c>
      <c r="I24" s="13">
        <v>0</v>
      </c>
      <c r="J24" s="13">
        <v>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-1100</v>
      </c>
      <c r="F26" s="13">
        <v>-1100</v>
      </c>
      <c r="G26" s="13">
        <v>800</v>
      </c>
      <c r="H26" s="13" t="s">
        <v>92</v>
      </c>
      <c r="I26" s="13">
        <v>-1300</v>
      </c>
      <c r="J26" s="13">
        <v>-1300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-1100</v>
      </c>
      <c r="F27" s="13">
        <v>-1100</v>
      </c>
      <c r="G27" s="13">
        <v>800</v>
      </c>
      <c r="H27" s="13" t="s">
        <v>92</v>
      </c>
      <c r="I27" s="13">
        <v>-1500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400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100</v>
      </c>
      <c r="G32" s="13" t="s">
        <v>92</v>
      </c>
      <c r="H32" s="13" t="s">
        <v>92</v>
      </c>
      <c r="I32" s="13" t="s">
        <v>92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-1100</v>
      </c>
      <c r="F33" s="13">
        <v>-1100</v>
      </c>
      <c r="G33" s="13">
        <v>800</v>
      </c>
      <c r="H33" s="13" t="s">
        <v>92</v>
      </c>
      <c r="I33" s="13">
        <v>-1500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-1100</v>
      </c>
      <c r="F35" s="13">
        <v>-1100</v>
      </c>
      <c r="G35" s="13">
        <v>800</v>
      </c>
      <c r="H35" s="13" t="s">
        <v>92</v>
      </c>
      <c r="I35" s="13">
        <v>-1500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7300</v>
      </c>
      <c r="F41" s="13">
        <v>7300</v>
      </c>
      <c r="G41" s="13">
        <v>9700</v>
      </c>
      <c r="H41" s="13">
        <v>10600</v>
      </c>
      <c r="I41" s="13">
        <v>12100</v>
      </c>
      <c r="J41" s="13">
        <v>12800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2500</v>
      </c>
      <c r="G43" s="13">
        <v>2700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900</v>
      </c>
      <c r="G45" s="13">
        <v>900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11500</v>
      </c>
      <c r="E46" s="13">
        <v>11900</v>
      </c>
      <c r="F46" s="13">
        <v>13400</v>
      </c>
      <c r="G46" s="13">
        <v>15000</v>
      </c>
      <c r="H46" s="13">
        <v>11200</v>
      </c>
      <c r="I46" s="13">
        <v>13200</v>
      </c>
      <c r="J46" s="13">
        <v>13700</v>
      </c>
      <c r="K46" s="13">
        <v>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1000</v>
      </c>
      <c r="F48" s="13">
        <v>1300</v>
      </c>
      <c r="G48" s="13">
        <v>700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12300</v>
      </c>
      <c r="E49" s="13">
        <v>14300</v>
      </c>
      <c r="F49" s="13">
        <v>15200</v>
      </c>
      <c r="G49" s="13">
        <v>15400</v>
      </c>
      <c r="H49" s="13">
        <v>1900</v>
      </c>
      <c r="I49" s="13">
        <v>8400</v>
      </c>
      <c r="J49" s="13">
        <v>8600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>
        <v>0</v>
      </c>
      <c r="H52" s="13">
        <v>2700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27200</v>
      </c>
      <c r="F54" s="13">
        <v>29800</v>
      </c>
      <c r="G54" s="13">
        <v>31100</v>
      </c>
      <c r="H54" s="13">
        <v>15900</v>
      </c>
      <c r="I54" s="13">
        <v>21700</v>
      </c>
      <c r="J54" s="13">
        <v>22500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2300</v>
      </c>
      <c r="G57" s="13">
        <v>2500</v>
      </c>
      <c r="H57" s="13">
        <v>400</v>
      </c>
      <c r="I57" s="13">
        <v>1400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3900</v>
      </c>
      <c r="E59" s="13">
        <v>3800</v>
      </c>
      <c r="F59" s="13">
        <v>4600</v>
      </c>
      <c r="G59" s="13">
        <v>4400</v>
      </c>
      <c r="H59" s="13">
        <v>2600</v>
      </c>
      <c r="I59" s="13">
        <v>2100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7300</v>
      </c>
      <c r="E60" s="13">
        <v>7700</v>
      </c>
      <c r="F60" s="13">
        <v>8700</v>
      </c>
      <c r="G60" s="13">
        <v>8800</v>
      </c>
      <c r="H60" s="13">
        <v>3500</v>
      </c>
      <c r="I60" s="13">
        <v>3800</v>
      </c>
      <c r="J60" s="13">
        <v>3100</v>
      </c>
      <c r="K60" s="13">
        <v>2800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700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8500</v>
      </c>
      <c r="F66" s="13">
        <v>9900</v>
      </c>
      <c r="G66" s="13">
        <v>10100</v>
      </c>
      <c r="H66" s="13">
        <v>4000</v>
      </c>
      <c r="I66" s="13">
        <v>4300</v>
      </c>
      <c r="J66" s="13">
        <v>3700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-24600</v>
      </c>
      <c r="F72" s="13">
        <v>-23600</v>
      </c>
      <c r="G72" s="13">
        <v>-22500</v>
      </c>
      <c r="H72" s="13">
        <v>-23300</v>
      </c>
      <c r="I72" s="13">
        <v>-17800</v>
      </c>
      <c r="J72" s="13">
        <v>-16300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18800</v>
      </c>
      <c r="F76" s="13">
        <v>19900</v>
      </c>
      <c r="G76" s="13">
        <v>21100</v>
      </c>
      <c r="H76" s="13">
        <v>11900</v>
      </c>
      <c r="I76" s="13">
        <v>17400</v>
      </c>
      <c r="J76" s="13">
        <v>18800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-600</v>
      </c>
      <c r="E81" s="13">
        <v>-1100</v>
      </c>
      <c r="F81" s="13">
        <v>-1100</v>
      </c>
      <c r="G81" s="13">
        <v>800</v>
      </c>
      <c r="H81" s="13" t="s">
        <v>92</v>
      </c>
      <c r="I81" s="13">
        <v>-1500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-900</v>
      </c>
      <c r="G89" s="13">
        <v>1700</v>
      </c>
      <c r="H89" s="13" t="s">
        <v>92</v>
      </c>
      <c r="I89" s="13">
        <v>-800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-4000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1400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-1400</v>
      </c>
      <c r="G102" s="13">
        <v>-900</v>
      </c>
      <c r="H102" s="13">
        <v>0</v>
      </c>
      <c r="I102" s="13">
        <v>-700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109200</v>
      </c>
      <c r="H8" s="13">
        <v>4200</v>
      </c>
      <c r="I8" s="13">
        <v>800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19700</v>
      </c>
      <c r="E9" s="13">
        <v>22500</v>
      </c>
      <c r="F9" s="13">
        <v>26900</v>
      </c>
      <c r="G9" s="13">
        <v>26600</v>
      </c>
      <c r="H9" s="13">
        <v>29400</v>
      </c>
      <c r="I9" s="13">
        <v>27200</v>
      </c>
      <c r="J9" s="13">
        <v>27200</v>
      </c>
      <c r="K9" s="13">
        <v>23400</v>
      </c>
    </row>
    <row r="10" spans="1:11" x14ac:dyDescent="0.2">
      <c r="C10" s="11" t="s">
        <v>23</v>
      </c>
      <c r="D10" s="13">
        <v>-19700</v>
      </c>
      <c r="E10" s="13">
        <v>-22500</v>
      </c>
      <c r="F10" s="13">
        <v>-26900</v>
      </c>
      <c r="G10" s="13">
        <v>82600</v>
      </c>
      <c r="H10" s="13">
        <v>-25200</v>
      </c>
      <c r="I10" s="13">
        <v>-26400</v>
      </c>
      <c r="J10" s="13">
        <v>-26400</v>
      </c>
      <c r="K10" s="13">
        <v>-22600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22500</v>
      </c>
      <c r="F12" s="13">
        <v>26900</v>
      </c>
      <c r="G12" s="13">
        <v>26600</v>
      </c>
      <c r="H12" s="13">
        <v>29400</v>
      </c>
      <c r="I12" s="13">
        <v>27200</v>
      </c>
      <c r="J12" s="13">
        <v>27200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6800</v>
      </c>
      <c r="F14" s="13" t="s">
        <v>92</v>
      </c>
      <c r="G14" s="13" t="s">
        <v>92</v>
      </c>
      <c r="H14" s="13">
        <v>4100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3100</v>
      </c>
      <c r="F15" s="13">
        <v>3200</v>
      </c>
      <c r="G15" s="13">
        <v>3200</v>
      </c>
      <c r="H15" s="13">
        <v>3300</v>
      </c>
      <c r="I15" s="13">
        <v>3300</v>
      </c>
      <c r="J15" s="13">
        <v>3500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29400</v>
      </c>
      <c r="F17" s="13">
        <v>34700</v>
      </c>
      <c r="G17" s="13">
        <v>35000</v>
      </c>
      <c r="H17" s="13">
        <v>37400</v>
      </c>
      <c r="I17" s="13">
        <v>35600</v>
      </c>
      <c r="J17" s="13">
        <v>35500</v>
      </c>
      <c r="K17" s="13">
        <v>32200</v>
      </c>
    </row>
    <row r="18" spans="3:11" x14ac:dyDescent="0.2">
      <c r="C18" s="11" t="s">
        <v>30</v>
      </c>
      <c r="D18" s="13">
        <v>-25600</v>
      </c>
      <c r="E18" s="13">
        <v>-29400</v>
      </c>
      <c r="F18" s="13">
        <v>-34700</v>
      </c>
      <c r="G18" s="13">
        <v>74200</v>
      </c>
      <c r="H18" s="13">
        <v>-33200</v>
      </c>
      <c r="I18" s="13">
        <v>-34800</v>
      </c>
      <c r="J18" s="13">
        <v>-34800</v>
      </c>
      <c r="K18" s="13">
        <v>-31300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-100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-21900</v>
      </c>
      <c r="E21" s="13">
        <v>-26100</v>
      </c>
      <c r="F21" s="13">
        <v>-31400</v>
      </c>
      <c r="G21" s="13">
        <v>77400</v>
      </c>
      <c r="H21" s="13">
        <v>-29800</v>
      </c>
      <c r="I21" s="13">
        <v>-31200</v>
      </c>
      <c r="J21" s="13">
        <v>-31300</v>
      </c>
      <c r="K21" s="13">
        <v>-28100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-19200</v>
      </c>
      <c r="E23" s="13">
        <v>-34400</v>
      </c>
      <c r="F23" s="13">
        <v>-32500</v>
      </c>
      <c r="G23" s="13">
        <v>76600</v>
      </c>
      <c r="H23" s="13">
        <v>-34300</v>
      </c>
      <c r="I23" s="13">
        <v>-31200</v>
      </c>
      <c r="J23" s="13">
        <v>-31200</v>
      </c>
      <c r="K23" s="13">
        <v>-28100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>
        <v>1800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-34400</v>
      </c>
      <c r="F26" s="13">
        <v>-32500</v>
      </c>
      <c r="G26" s="13">
        <v>76600</v>
      </c>
      <c r="H26" s="13">
        <v>-36100</v>
      </c>
      <c r="I26" s="13">
        <v>-31200</v>
      </c>
      <c r="J26" s="13">
        <v>-31200</v>
      </c>
      <c r="K26" s="13">
        <v>-28100</v>
      </c>
    </row>
    <row r="27" spans="3:11" x14ac:dyDescent="0.2">
      <c r="C27" s="11" t="s">
        <v>38</v>
      </c>
      <c r="D27" s="13">
        <v>-19200</v>
      </c>
      <c r="E27" s="13">
        <v>-34400</v>
      </c>
      <c r="F27" s="13">
        <v>-32500</v>
      </c>
      <c r="G27" s="13">
        <v>76600</v>
      </c>
      <c r="H27" s="13">
        <v>-36100</v>
      </c>
      <c r="I27" s="13">
        <v>-31200</v>
      </c>
      <c r="J27" s="13">
        <v>-31200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100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-19200</v>
      </c>
      <c r="E33" s="13">
        <v>-34400</v>
      </c>
      <c r="F33" s="13">
        <v>-32500</v>
      </c>
      <c r="G33" s="13">
        <v>76600</v>
      </c>
      <c r="H33" s="13">
        <v>-36100</v>
      </c>
      <c r="I33" s="13">
        <v>-31200</v>
      </c>
      <c r="J33" s="13">
        <v>-31200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-34400</v>
      </c>
      <c r="F35" s="13">
        <v>-32500</v>
      </c>
      <c r="G35" s="13">
        <v>76600</v>
      </c>
      <c r="H35" s="13">
        <v>-36100</v>
      </c>
      <c r="I35" s="13">
        <v>-31200</v>
      </c>
      <c r="J35" s="13">
        <v>-31200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55500</v>
      </c>
      <c r="F41" s="13">
        <v>56900</v>
      </c>
      <c r="G41" s="13">
        <v>51900</v>
      </c>
      <c r="H41" s="13">
        <v>58400</v>
      </c>
      <c r="I41" s="13">
        <v>52600</v>
      </c>
      <c r="J41" s="13">
        <v>41500</v>
      </c>
      <c r="K41" s="13">
        <v>46800</v>
      </c>
    </row>
    <row r="42" spans="2:11" x14ac:dyDescent="0.2">
      <c r="C42" s="11" t="s">
        <v>50</v>
      </c>
      <c r="D42" s="13">
        <v>55300</v>
      </c>
      <c r="E42" s="13">
        <v>77200</v>
      </c>
      <c r="F42" s="13">
        <v>99000</v>
      </c>
      <c r="G42" s="13">
        <v>113300</v>
      </c>
      <c r="H42" s="13">
        <v>130900</v>
      </c>
      <c r="I42" s="13">
        <v>145500</v>
      </c>
      <c r="J42" s="13">
        <v>154900</v>
      </c>
      <c r="K42" s="13">
        <v>145200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600</v>
      </c>
      <c r="G43" s="13">
        <v>1000</v>
      </c>
      <c r="H43" s="13">
        <v>1500</v>
      </c>
      <c r="I43" s="13">
        <v>1300</v>
      </c>
      <c r="J43" s="13">
        <v>1800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 t="s">
        <v>92</v>
      </c>
      <c r="F45" s="13" t="s">
        <v>92</v>
      </c>
      <c r="G45" s="13" t="s">
        <v>92</v>
      </c>
      <c r="H45" s="13">
        <v>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120800</v>
      </c>
      <c r="E46" s="13">
        <v>137700</v>
      </c>
      <c r="F46" s="13">
        <v>160200</v>
      </c>
      <c r="G46" s="13">
        <v>169600</v>
      </c>
      <c r="H46" s="13">
        <v>194100</v>
      </c>
      <c r="I46" s="13">
        <v>206000</v>
      </c>
      <c r="J46" s="13">
        <v>203500</v>
      </c>
      <c r="K46" s="13">
        <v>199800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2700</v>
      </c>
      <c r="G47" s="13">
        <v>20700</v>
      </c>
      <c r="H47" s="13">
        <v>30800</v>
      </c>
      <c r="I47" s="13">
        <v>46600</v>
      </c>
      <c r="J47" s="13">
        <v>73200</v>
      </c>
      <c r="K47" s="13">
        <v>57900</v>
      </c>
    </row>
    <row r="48" spans="2:11" x14ac:dyDescent="0.2">
      <c r="C48" s="11" t="s">
        <v>56</v>
      </c>
      <c r="D48" s="13">
        <v>66200</v>
      </c>
      <c r="E48" s="13">
        <v>70300</v>
      </c>
      <c r="F48" s="13">
        <v>84400</v>
      </c>
      <c r="G48" s="13">
        <v>87800</v>
      </c>
      <c r="H48" s="13">
        <v>90800</v>
      </c>
      <c r="I48" s="13">
        <v>94100</v>
      </c>
      <c r="J48" s="13">
        <v>98000</v>
      </c>
      <c r="K48" s="13">
        <v>88300</v>
      </c>
    </row>
    <row r="49" spans="3:11" x14ac:dyDescent="0.2">
      <c r="C49" s="11" t="s">
        <v>57</v>
      </c>
      <c r="D49" s="13">
        <v>34200</v>
      </c>
      <c r="E49" s="13">
        <v>34200</v>
      </c>
      <c r="F49" s="13">
        <v>34200</v>
      </c>
      <c r="G49" s="13">
        <v>34200</v>
      </c>
      <c r="H49" s="13">
        <v>34200</v>
      </c>
      <c r="I49" s="13">
        <v>38500</v>
      </c>
      <c r="J49" s="13">
        <v>38400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3200</v>
      </c>
      <c r="G52" s="13">
        <v>3300</v>
      </c>
      <c r="H52" s="13">
        <v>3300</v>
      </c>
      <c r="I52" s="13">
        <v>3400</v>
      </c>
      <c r="J52" s="13">
        <v>3400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223700</v>
      </c>
      <c r="E54" s="13">
        <v>244700</v>
      </c>
      <c r="F54" s="13">
        <v>284700</v>
      </c>
      <c r="G54" s="13">
        <v>315600</v>
      </c>
      <c r="H54" s="13">
        <v>353200</v>
      </c>
      <c r="I54" s="13">
        <v>388600</v>
      </c>
      <c r="J54" s="13">
        <v>416400</v>
      </c>
      <c r="K54" s="13">
        <v>348500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2600</v>
      </c>
      <c r="F57" s="13">
        <v>3200</v>
      </c>
      <c r="G57" s="13">
        <v>3600</v>
      </c>
      <c r="H57" s="13">
        <v>3100</v>
      </c>
      <c r="I57" s="13">
        <v>2600</v>
      </c>
      <c r="J57" s="13">
        <v>3400</v>
      </c>
      <c r="K57" s="13">
        <v>3400</v>
      </c>
    </row>
    <row r="58" spans="3:11" x14ac:dyDescent="0.2">
      <c r="C58" s="11" t="s">
        <v>66</v>
      </c>
      <c r="D58" s="13">
        <v>3300</v>
      </c>
      <c r="E58" s="13">
        <v>3800</v>
      </c>
      <c r="F58" s="13">
        <v>4900</v>
      </c>
      <c r="G58" s="13">
        <v>4900</v>
      </c>
      <c r="H58" s="13">
        <v>4900</v>
      </c>
      <c r="I58" s="13">
        <v>3800</v>
      </c>
      <c r="J58" s="13">
        <v>3700</v>
      </c>
      <c r="K58" s="13">
        <v>2200</v>
      </c>
    </row>
    <row r="59" spans="3:11" x14ac:dyDescent="0.2">
      <c r="C59" s="11" t="s">
        <v>67</v>
      </c>
      <c r="D59" s="13">
        <v>3800</v>
      </c>
      <c r="E59" s="13">
        <v>8400</v>
      </c>
      <c r="F59" s="13">
        <v>0</v>
      </c>
      <c r="G59" s="13" t="s">
        <v>92</v>
      </c>
      <c r="H59" s="13">
        <v>109200</v>
      </c>
      <c r="I59" s="13">
        <v>3800</v>
      </c>
      <c r="J59" s="13">
        <v>4700</v>
      </c>
      <c r="K59" s="13">
        <v>5100</v>
      </c>
    </row>
    <row r="60" spans="3:11" x14ac:dyDescent="0.2">
      <c r="C60" s="11" t="s">
        <v>68</v>
      </c>
      <c r="D60" s="13">
        <v>20200</v>
      </c>
      <c r="E60" s="13">
        <v>22000</v>
      </c>
      <c r="F60" s="13">
        <v>14900</v>
      </c>
      <c r="G60" s="13">
        <v>14500</v>
      </c>
      <c r="H60" s="13">
        <v>129800</v>
      </c>
      <c r="I60" s="13">
        <v>19800</v>
      </c>
      <c r="J60" s="13">
        <v>19200</v>
      </c>
      <c r="K60" s="13">
        <v>16100</v>
      </c>
    </row>
    <row r="61" spans="3:11" x14ac:dyDescent="0.2">
      <c r="C61" s="11" t="s">
        <v>69</v>
      </c>
      <c r="D61" s="13">
        <v>40200</v>
      </c>
      <c r="E61" s="13">
        <v>41200</v>
      </c>
      <c r="F61" s="13">
        <v>46600</v>
      </c>
      <c r="G61" s="13">
        <v>47800</v>
      </c>
      <c r="H61" s="13">
        <v>49000</v>
      </c>
      <c r="I61" s="13">
        <v>50800</v>
      </c>
      <c r="J61" s="13">
        <v>52700</v>
      </c>
      <c r="K61" s="13">
        <v>44300</v>
      </c>
    </row>
    <row r="62" spans="3:11" x14ac:dyDescent="0.2">
      <c r="C62" s="11" t="s">
        <v>70</v>
      </c>
      <c r="D62" s="13" t="s">
        <v>92</v>
      </c>
      <c r="E62" s="13">
        <v>800</v>
      </c>
      <c r="F62" s="13">
        <v>8900</v>
      </c>
      <c r="G62" s="13">
        <v>8500</v>
      </c>
      <c r="H62" s="13">
        <v>8700</v>
      </c>
      <c r="I62" s="13">
        <v>9000</v>
      </c>
      <c r="J62" s="13">
        <v>9300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64800</v>
      </c>
      <c r="E66" s="13">
        <v>68400</v>
      </c>
      <c r="F66" s="13">
        <v>74800</v>
      </c>
      <c r="G66" s="13">
        <v>75200</v>
      </c>
      <c r="H66" s="13">
        <v>191900</v>
      </c>
      <c r="I66" s="13">
        <v>192900</v>
      </c>
      <c r="J66" s="13">
        <v>194300</v>
      </c>
      <c r="K66" s="13">
        <v>170600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-791900</v>
      </c>
      <c r="E72" s="13">
        <v>-772700</v>
      </c>
      <c r="F72" s="13">
        <v>-738300</v>
      </c>
      <c r="G72" s="13">
        <v>-705800</v>
      </c>
      <c r="H72" s="13">
        <v>-782300</v>
      </c>
      <c r="I72" s="13">
        <v>-746300</v>
      </c>
      <c r="J72" s="13">
        <v>-715000</v>
      </c>
      <c r="K72" s="13">
        <v>-683800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158900</v>
      </c>
      <c r="E76" s="13">
        <v>176300</v>
      </c>
      <c r="F76" s="13">
        <v>209900</v>
      </c>
      <c r="G76" s="13">
        <v>240400</v>
      </c>
      <c r="H76" s="13">
        <v>161400</v>
      </c>
      <c r="I76" s="13">
        <v>195700</v>
      </c>
      <c r="J76" s="13">
        <v>222100</v>
      </c>
      <c r="K76" s="13">
        <v>177900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-19200</v>
      </c>
      <c r="E81" s="13">
        <v>-34400</v>
      </c>
      <c r="F81" s="13">
        <v>-32500</v>
      </c>
      <c r="G81" s="13">
        <v>76600</v>
      </c>
      <c r="H81" s="13">
        <v>-36100</v>
      </c>
      <c r="I81" s="13">
        <v>-31200</v>
      </c>
      <c r="J81" s="13">
        <v>-31200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3500</v>
      </c>
      <c r="G83" s="13">
        <v>3200</v>
      </c>
      <c r="H83" s="13">
        <v>3600</v>
      </c>
      <c r="I83" s="13">
        <v>3400</v>
      </c>
      <c r="J83" s="13">
        <v>3200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-25600</v>
      </c>
      <c r="F89" s="13">
        <v>-27600</v>
      </c>
      <c r="G89" s="13">
        <v>-34600</v>
      </c>
      <c r="H89" s="13">
        <v>-24200</v>
      </c>
      <c r="I89" s="13">
        <v>-28300</v>
      </c>
      <c r="J89" s="13">
        <v>-27300</v>
      </c>
      <c r="K89" s="13">
        <v>-30200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>
        <v>-300</v>
      </c>
      <c r="G91" s="13">
        <v>-500</v>
      </c>
      <c r="H91" s="13">
        <v>-200</v>
      </c>
      <c r="I91" s="13">
        <v>800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22400</v>
      </c>
      <c r="E94" s="13">
        <v>24700</v>
      </c>
      <c r="F94" s="13">
        <v>32500</v>
      </c>
      <c r="G94" s="13">
        <v>27900</v>
      </c>
      <c r="H94" s="13">
        <v>30600</v>
      </c>
      <c r="I94" s="13">
        <v>39200</v>
      </c>
      <c r="J94" s="13">
        <v>-33900</v>
      </c>
      <c r="K94" s="13">
        <v>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-600</v>
      </c>
      <c r="I100" s="13">
        <v>300</v>
      </c>
      <c r="J100" s="13">
        <v>56700</v>
      </c>
      <c r="K100" s="13">
        <v>18200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-900</v>
      </c>
      <c r="F102" s="13">
        <v>4900</v>
      </c>
      <c r="G102" s="13">
        <v>-6600</v>
      </c>
      <c r="H102" s="13">
        <v>5800</v>
      </c>
      <c r="I102" s="13">
        <v>11100</v>
      </c>
      <c r="J102" s="13">
        <v>-4500</v>
      </c>
      <c r="K102" s="13">
        <v>-500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1791100</v>
      </c>
      <c r="E41" s="13">
        <v>1789900</v>
      </c>
      <c r="F41" s="13">
        <v>1697000</v>
      </c>
      <c r="G41" s="13">
        <v>1561800</v>
      </c>
      <c r="H41" s="13">
        <v>702000</v>
      </c>
      <c r="I41" s="13">
        <v>756300</v>
      </c>
      <c r="J41" s="13">
        <v>520100</v>
      </c>
      <c r="K41" s="13">
        <v>523700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2100</v>
      </c>
      <c r="G42" s="13">
        <v>1900</v>
      </c>
      <c r="H42" s="13">
        <v>1100</v>
      </c>
      <c r="I42" s="13">
        <v>1200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1061200</v>
      </c>
      <c r="E43" s="13">
        <v>1060400</v>
      </c>
      <c r="F43" s="13">
        <v>1125000</v>
      </c>
      <c r="G43" s="13">
        <v>1035300</v>
      </c>
      <c r="H43" s="13">
        <v>867900</v>
      </c>
      <c r="I43" s="13">
        <v>935000</v>
      </c>
      <c r="J43" s="13">
        <v>904400</v>
      </c>
      <c r="K43" s="13">
        <v>910700</v>
      </c>
    </row>
    <row r="44" spans="2:11" x14ac:dyDescent="0.2">
      <c r="C44" s="11" t="s">
        <v>52</v>
      </c>
      <c r="D44" s="13">
        <v>282800</v>
      </c>
      <c r="E44" s="13">
        <v>282600</v>
      </c>
      <c r="F44" s="13">
        <v>297800</v>
      </c>
      <c r="G44" s="13">
        <v>274100</v>
      </c>
      <c r="H44" s="13">
        <v>295600</v>
      </c>
      <c r="I44" s="13">
        <v>318400</v>
      </c>
      <c r="J44" s="13">
        <v>292200</v>
      </c>
      <c r="K44" s="13">
        <v>294200</v>
      </c>
    </row>
    <row r="45" spans="2:11" x14ac:dyDescent="0.2">
      <c r="C45" s="11" t="s">
        <v>53</v>
      </c>
      <c r="D45" s="13">
        <v>73500</v>
      </c>
      <c r="E45" s="13">
        <v>73400</v>
      </c>
      <c r="F45" s="13">
        <v>88200</v>
      </c>
      <c r="G45" s="13">
        <v>81200</v>
      </c>
      <c r="H45" s="13">
        <v>103900</v>
      </c>
      <c r="I45" s="13">
        <v>112000</v>
      </c>
      <c r="J45" s="13">
        <v>175700</v>
      </c>
      <c r="K45" s="13">
        <v>176900</v>
      </c>
    </row>
    <row r="46" spans="2:11" x14ac:dyDescent="0.2">
      <c r="C46" s="11" t="s">
        <v>54</v>
      </c>
      <c r="D46" s="13">
        <v>3315800</v>
      </c>
      <c r="E46" s="13">
        <v>3313500</v>
      </c>
      <c r="F46" s="13">
        <v>3304900</v>
      </c>
      <c r="G46" s="13">
        <v>3041600</v>
      </c>
      <c r="H46" s="13">
        <v>2092600</v>
      </c>
      <c r="I46" s="13">
        <v>2254300</v>
      </c>
      <c r="J46" s="13">
        <v>2035600</v>
      </c>
      <c r="K46" s="13">
        <v>2049600</v>
      </c>
    </row>
    <row r="47" spans="2:11" x14ac:dyDescent="0.2">
      <c r="C47" s="11" t="s">
        <v>55</v>
      </c>
      <c r="D47" s="13">
        <v>201100</v>
      </c>
      <c r="E47" s="13">
        <v>201000</v>
      </c>
      <c r="F47" s="13">
        <v>140900</v>
      </c>
      <c r="G47" s="13">
        <v>129700</v>
      </c>
      <c r="H47" s="13">
        <v>181600</v>
      </c>
      <c r="I47" s="13">
        <v>195600</v>
      </c>
      <c r="J47" s="13">
        <v>151500</v>
      </c>
      <c r="K47" s="13">
        <v>152600</v>
      </c>
    </row>
    <row r="48" spans="2:11" x14ac:dyDescent="0.2">
      <c r="C48" s="11" t="s">
        <v>56</v>
      </c>
      <c r="D48" s="13">
        <v>784300</v>
      </c>
      <c r="E48" s="13">
        <v>783800</v>
      </c>
      <c r="F48" s="13">
        <v>781300</v>
      </c>
      <c r="G48" s="13">
        <v>719100</v>
      </c>
      <c r="H48" s="13">
        <v>687600</v>
      </c>
      <c r="I48" s="13">
        <v>740800</v>
      </c>
      <c r="J48" s="13">
        <v>636700</v>
      </c>
      <c r="K48" s="13">
        <v>641100</v>
      </c>
    </row>
    <row r="49" spans="3:11" x14ac:dyDescent="0.2">
      <c r="C49" s="11" t="s">
        <v>57</v>
      </c>
      <c r="D49" s="13">
        <v>3430800</v>
      </c>
      <c r="E49" s="13">
        <v>3428400</v>
      </c>
      <c r="F49" s="13">
        <v>3398700</v>
      </c>
      <c r="G49" s="13">
        <v>3128000</v>
      </c>
      <c r="H49" s="13">
        <v>3331400</v>
      </c>
      <c r="I49" s="13">
        <v>3588900</v>
      </c>
      <c r="J49" s="13">
        <v>3817900</v>
      </c>
      <c r="K49" s="13">
        <v>3844200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33900</v>
      </c>
      <c r="F52" s="13">
        <v>94400</v>
      </c>
      <c r="G52" s="13">
        <v>86900</v>
      </c>
      <c r="H52" s="13">
        <v>31600</v>
      </c>
      <c r="I52" s="13">
        <v>34000</v>
      </c>
      <c r="J52" s="13">
        <v>42000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8145800</v>
      </c>
      <c r="E54" s="13">
        <v>8140100</v>
      </c>
      <c r="F54" s="13">
        <v>8021700</v>
      </c>
      <c r="G54" s="13">
        <v>7382700</v>
      </c>
      <c r="H54" s="13">
        <v>6666300</v>
      </c>
      <c r="I54" s="13">
        <v>7181600</v>
      </c>
      <c r="J54" s="13">
        <v>7015100</v>
      </c>
      <c r="K54" s="13">
        <v>7063500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1002900</v>
      </c>
      <c r="E57" s="13">
        <v>1002200</v>
      </c>
      <c r="F57" s="13">
        <v>1000600</v>
      </c>
      <c r="G57" s="13">
        <v>920900</v>
      </c>
      <c r="H57" s="13">
        <v>885000</v>
      </c>
      <c r="I57" s="13">
        <v>953400</v>
      </c>
      <c r="J57" s="13">
        <v>918900</v>
      </c>
      <c r="K57" s="13">
        <v>925200</v>
      </c>
    </row>
    <row r="58" spans="3:11" x14ac:dyDescent="0.2">
      <c r="C58" s="11" t="s">
        <v>66</v>
      </c>
      <c r="D58" s="13">
        <v>160000</v>
      </c>
      <c r="E58" s="13">
        <v>159900</v>
      </c>
      <c r="F58" s="13">
        <v>145300</v>
      </c>
      <c r="G58" s="13">
        <v>133700</v>
      </c>
      <c r="H58" s="13">
        <v>127200</v>
      </c>
      <c r="I58" s="13">
        <v>137100</v>
      </c>
      <c r="J58" s="13">
        <v>144800</v>
      </c>
      <c r="K58" s="13">
        <v>145800</v>
      </c>
    </row>
    <row r="59" spans="3:11" x14ac:dyDescent="0.2">
      <c r="C59" s="11" t="s">
        <v>67</v>
      </c>
      <c r="D59" s="13">
        <v>196400</v>
      </c>
      <c r="E59" s="13">
        <v>196300</v>
      </c>
      <c r="F59" s="13">
        <v>207400</v>
      </c>
      <c r="G59" s="13">
        <v>190900</v>
      </c>
      <c r="H59" s="13">
        <v>257700</v>
      </c>
      <c r="I59" s="13">
        <v>277600</v>
      </c>
      <c r="J59" s="13">
        <v>446500</v>
      </c>
      <c r="K59" s="13">
        <v>449600</v>
      </c>
    </row>
    <row r="60" spans="3:11" x14ac:dyDescent="0.2">
      <c r="C60" s="11" t="s">
        <v>68</v>
      </c>
      <c r="D60" s="13">
        <v>1690600</v>
      </c>
      <c r="E60" s="13">
        <v>1689400</v>
      </c>
      <c r="F60" s="13">
        <v>1666000</v>
      </c>
      <c r="G60" s="13">
        <v>1533300</v>
      </c>
      <c r="H60" s="13">
        <v>1558500</v>
      </c>
      <c r="I60" s="13">
        <v>1679000</v>
      </c>
      <c r="J60" s="13">
        <v>1784200</v>
      </c>
      <c r="K60" s="13">
        <v>1796500</v>
      </c>
    </row>
    <row r="61" spans="3:11" x14ac:dyDescent="0.2">
      <c r="C61" s="11" t="s">
        <v>69</v>
      </c>
      <c r="D61" s="13">
        <v>979300</v>
      </c>
      <c r="E61" s="13">
        <v>978600</v>
      </c>
      <c r="F61" s="13">
        <v>984300</v>
      </c>
      <c r="G61" s="13">
        <v>905900</v>
      </c>
      <c r="H61" s="13">
        <v>406600</v>
      </c>
      <c r="I61" s="13">
        <v>438000</v>
      </c>
      <c r="J61" s="13">
        <v>380500</v>
      </c>
      <c r="K61" s="13">
        <v>383100</v>
      </c>
    </row>
    <row r="62" spans="3:11" x14ac:dyDescent="0.2">
      <c r="C62" s="11" t="s">
        <v>70</v>
      </c>
      <c r="D62" s="13">
        <v>252200</v>
      </c>
      <c r="E62" s="13">
        <v>252000</v>
      </c>
      <c r="F62" s="13">
        <v>260800</v>
      </c>
      <c r="G62" s="13">
        <v>240100</v>
      </c>
      <c r="H62" s="13">
        <v>251500</v>
      </c>
      <c r="I62" s="13">
        <v>270900</v>
      </c>
      <c r="J62" s="13">
        <v>261300</v>
      </c>
      <c r="K62" s="13">
        <v>263100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3053900</v>
      </c>
      <c r="E66" s="13">
        <v>3051700</v>
      </c>
      <c r="F66" s="13">
        <v>3053600</v>
      </c>
      <c r="G66" s="13">
        <v>2810300</v>
      </c>
      <c r="H66" s="13">
        <v>2336900</v>
      </c>
      <c r="I66" s="13">
        <v>2517500</v>
      </c>
      <c r="J66" s="13">
        <v>2679800</v>
      </c>
      <c r="K66" s="13">
        <v>2698300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520700</v>
      </c>
      <c r="E72" s="13">
        <v>520400</v>
      </c>
      <c r="F72" s="13">
        <v>392200</v>
      </c>
      <c r="G72" s="13">
        <v>361000</v>
      </c>
      <c r="H72" s="13">
        <v>358100</v>
      </c>
      <c r="I72" s="13">
        <v>385800</v>
      </c>
      <c r="J72" s="13">
        <v>248600</v>
      </c>
      <c r="K72" s="13">
        <v>250300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5090900</v>
      </c>
      <c r="E76" s="13">
        <v>5087300</v>
      </c>
      <c r="F76" s="13">
        <v>4966600</v>
      </c>
      <c r="G76" s="13">
        <v>4571000</v>
      </c>
      <c r="H76" s="13">
        <v>4329200</v>
      </c>
      <c r="I76" s="13">
        <v>4663800</v>
      </c>
      <c r="J76" s="13">
        <v>4336100</v>
      </c>
      <c r="K76" s="13">
        <v>4366100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76400</v>
      </c>
      <c r="F83" s="13">
        <v>49100</v>
      </c>
      <c r="G83" s="13">
        <v>49500</v>
      </c>
      <c r="H83" s="13" t="s">
        <v>92</v>
      </c>
      <c r="I83" s="13" t="s">
        <v>92</v>
      </c>
      <c r="J83" s="13">
        <v>35400</v>
      </c>
      <c r="K83" s="13">
        <v>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359100</v>
      </c>
      <c r="E89" s="13">
        <v>358900</v>
      </c>
      <c r="F89" s="13">
        <v>309300</v>
      </c>
      <c r="G89" s="13">
        <v>284600</v>
      </c>
      <c r="H89" s="13">
        <v>232700</v>
      </c>
      <c r="I89" s="13">
        <v>250700</v>
      </c>
      <c r="J89" s="13">
        <v>249700</v>
      </c>
      <c r="K89" s="13">
        <v>251400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-29200</v>
      </c>
      <c r="F91" s="13">
        <v>-32400</v>
      </c>
      <c r="G91" s="13">
        <v>-29800</v>
      </c>
      <c r="H91" s="13">
        <v>-58800</v>
      </c>
      <c r="I91" s="13">
        <v>-63300</v>
      </c>
      <c r="J91" s="13">
        <v>-31800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-283100</v>
      </c>
      <c r="E94" s="13">
        <v>-282900</v>
      </c>
      <c r="F94" s="13">
        <v>-78000</v>
      </c>
      <c r="G94" s="13">
        <v>-71800</v>
      </c>
      <c r="H94" s="13">
        <v>-140000</v>
      </c>
      <c r="I94" s="13">
        <v>-150800</v>
      </c>
      <c r="J94" s="13">
        <v>-217600</v>
      </c>
      <c r="K94" s="13">
        <v>-219100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68200</v>
      </c>
      <c r="G96" s="13">
        <v>62800</v>
      </c>
      <c r="H96" s="13" t="s">
        <v>92</v>
      </c>
      <c r="I96" s="13" t="s">
        <v>92</v>
      </c>
      <c r="J96" s="13">
        <v>53500</v>
      </c>
      <c r="K96" s="13">
        <v>53800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</v>
      </c>
      <c r="E100" s="13">
        <v>-33000</v>
      </c>
      <c r="F100" s="13">
        <v>208300</v>
      </c>
      <c r="G100" s="13">
        <v>191700</v>
      </c>
      <c r="H100" s="13">
        <v>5700</v>
      </c>
      <c r="I100" s="13">
        <v>6200</v>
      </c>
      <c r="J100" s="13">
        <v>-59500</v>
      </c>
      <c r="K100" s="13">
        <v>-59900</v>
      </c>
    </row>
    <row r="101" spans="3:11" x14ac:dyDescent="0.2">
      <c r="C101" s="11" t="s">
        <v>19</v>
      </c>
      <c r="D101" s="13">
        <v>10300</v>
      </c>
      <c r="E101" s="13">
        <v>11100</v>
      </c>
      <c r="F101" s="13">
        <v>-400</v>
      </c>
      <c r="G101" s="13">
        <v>-400</v>
      </c>
      <c r="H101" s="13" t="s">
        <v>92</v>
      </c>
      <c r="I101" s="13" t="s">
        <v>92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35500</v>
      </c>
      <c r="E102" s="13">
        <v>35500</v>
      </c>
      <c r="F102" s="13">
        <v>449400</v>
      </c>
      <c r="G102" s="13">
        <v>413600</v>
      </c>
      <c r="H102" s="13">
        <v>108800</v>
      </c>
      <c r="I102" s="13">
        <v>117200</v>
      </c>
      <c r="J102" s="13">
        <v>-27900</v>
      </c>
      <c r="K102" s="13">
        <v>-28100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2900</v>
      </c>
      <c r="E8" s="13">
        <v>1300</v>
      </c>
      <c r="F8" s="13">
        <v>1100</v>
      </c>
      <c r="G8" s="13">
        <v>3000</v>
      </c>
      <c r="H8" s="13">
        <v>1700</v>
      </c>
      <c r="I8" s="13">
        <v>1800</v>
      </c>
      <c r="J8" s="13">
        <v>1700</v>
      </c>
      <c r="K8" s="13">
        <v>2400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800</v>
      </c>
      <c r="G9" s="13">
        <v>2700</v>
      </c>
      <c r="H9" s="13">
        <v>1100</v>
      </c>
      <c r="I9" s="13">
        <v>1000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1800</v>
      </c>
      <c r="E10" s="13">
        <v>200</v>
      </c>
      <c r="F10" s="13">
        <v>300</v>
      </c>
      <c r="G10" s="13">
        <v>300</v>
      </c>
      <c r="H10" s="13">
        <v>600</v>
      </c>
      <c r="I10" s="13">
        <v>700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-247500</v>
      </c>
      <c r="E14" s="13" t="s">
        <v>92</v>
      </c>
      <c r="F14" s="13" t="s">
        <v>92</v>
      </c>
      <c r="G14" s="13">
        <v>-8700</v>
      </c>
      <c r="H14" s="13">
        <v>0</v>
      </c>
      <c r="I14" s="13">
        <v>-10100</v>
      </c>
      <c r="J14" s="13">
        <v>-2900</v>
      </c>
      <c r="K14" s="13">
        <v>2500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7900</v>
      </c>
      <c r="F17" s="13">
        <v>3500</v>
      </c>
      <c r="G17" s="13">
        <v>11300</v>
      </c>
      <c r="H17" s="13">
        <v>3800</v>
      </c>
      <c r="I17" s="13">
        <v>4100</v>
      </c>
      <c r="J17" s="13">
        <v>3900</v>
      </c>
      <c r="K17" s="13">
        <v>4400</v>
      </c>
    </row>
    <row r="18" spans="3:11" x14ac:dyDescent="0.2">
      <c r="C18" s="11" t="s">
        <v>30</v>
      </c>
      <c r="D18" s="13">
        <v>-1100</v>
      </c>
      <c r="E18" s="13">
        <v>-6600</v>
      </c>
      <c r="F18" s="13">
        <v>-2500</v>
      </c>
      <c r="G18" s="13">
        <v>-8300</v>
      </c>
      <c r="H18" s="13">
        <v>-2100</v>
      </c>
      <c r="I18" s="13">
        <v>-2300</v>
      </c>
      <c r="J18" s="13">
        <v>-2200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1000</v>
      </c>
      <c r="H20" s="13">
        <v>700</v>
      </c>
      <c r="I20" s="13">
        <v>-1300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-6400</v>
      </c>
      <c r="F21" s="13">
        <v>-2200</v>
      </c>
      <c r="G21" s="13">
        <v>-9000</v>
      </c>
      <c r="H21" s="13">
        <v>-2500</v>
      </c>
      <c r="I21" s="13">
        <v>-700</v>
      </c>
      <c r="J21" s="13">
        <v>-1500</v>
      </c>
      <c r="K21" s="13">
        <v>-1700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600</v>
      </c>
      <c r="H22" s="13">
        <v>700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245700</v>
      </c>
      <c r="E23" s="13">
        <v>-7300</v>
      </c>
      <c r="F23" s="13">
        <v>-3000</v>
      </c>
      <c r="G23" s="13">
        <v>-4700</v>
      </c>
      <c r="H23" s="13">
        <v>-3400</v>
      </c>
      <c r="I23" s="13">
        <v>8400</v>
      </c>
      <c r="J23" s="13">
        <v>500</v>
      </c>
      <c r="K23" s="13">
        <v>-5100</v>
      </c>
    </row>
    <row r="24" spans="3:11" x14ac:dyDescent="0.2">
      <c r="C24" s="11" t="s">
        <v>36</v>
      </c>
      <c r="D24" s="13">
        <v>49400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196300</v>
      </c>
      <c r="E26" s="13">
        <v>-7300</v>
      </c>
      <c r="F26" s="13">
        <v>-3000</v>
      </c>
      <c r="G26" s="13">
        <v>-4700</v>
      </c>
      <c r="H26" s="13">
        <v>-3400</v>
      </c>
      <c r="I26" s="13">
        <v>8400</v>
      </c>
      <c r="J26" s="13">
        <v>500</v>
      </c>
      <c r="K26" s="13">
        <v>-5200</v>
      </c>
    </row>
    <row r="27" spans="3:11" x14ac:dyDescent="0.2">
      <c r="C27" s="11" t="s">
        <v>38</v>
      </c>
      <c r="D27" s="13">
        <v>196100</v>
      </c>
      <c r="E27" s="13">
        <v>-8500</v>
      </c>
      <c r="F27" s="13">
        <v>-3300</v>
      </c>
      <c r="G27" s="13">
        <v>-5200</v>
      </c>
      <c r="H27" s="13">
        <v>-3500</v>
      </c>
      <c r="I27" s="13">
        <v>8400</v>
      </c>
      <c r="J27" s="13">
        <v>500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-1000</v>
      </c>
      <c r="H32" s="13">
        <v>-700</v>
      </c>
      <c r="I32" s="13">
        <v>1300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196300</v>
      </c>
      <c r="E33" s="13">
        <v>-7300</v>
      </c>
      <c r="F33" s="13">
        <v>-3000</v>
      </c>
      <c r="G33" s="13">
        <v>-4700</v>
      </c>
      <c r="H33" s="13">
        <v>-3400</v>
      </c>
      <c r="I33" s="13">
        <v>8400</v>
      </c>
      <c r="J33" s="13">
        <v>500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196300</v>
      </c>
      <c r="E35" s="13">
        <v>-7300</v>
      </c>
      <c r="F35" s="13">
        <v>-3000</v>
      </c>
      <c r="G35" s="13">
        <v>-4700</v>
      </c>
      <c r="H35" s="13">
        <v>-3400</v>
      </c>
      <c r="I35" s="13">
        <v>8400</v>
      </c>
      <c r="J35" s="13">
        <v>500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</v>
      </c>
      <c r="F41" s="13">
        <v>100</v>
      </c>
      <c r="G41" s="13">
        <v>500</v>
      </c>
      <c r="H41" s="13">
        <v>0</v>
      </c>
      <c r="I41" s="13">
        <v>200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600</v>
      </c>
      <c r="H43" s="13">
        <v>300</v>
      </c>
      <c r="I43" s="13">
        <v>500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2500</v>
      </c>
      <c r="G44" s="13">
        <v>2500</v>
      </c>
      <c r="H44" s="13">
        <v>3600</v>
      </c>
      <c r="I44" s="13">
        <v>3400</v>
      </c>
      <c r="J44" s="13">
        <v>2700</v>
      </c>
      <c r="K44" s="13">
        <v>2800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400</v>
      </c>
      <c r="G45" s="13">
        <v>400</v>
      </c>
      <c r="H45" s="13">
        <v>2000</v>
      </c>
      <c r="I45" s="13">
        <v>1900</v>
      </c>
      <c r="J45" s="13">
        <v>2100</v>
      </c>
      <c r="K45" s="13">
        <v>1700</v>
      </c>
    </row>
    <row r="46" spans="2:11" x14ac:dyDescent="0.2">
      <c r="C46" s="11" t="s">
        <v>54</v>
      </c>
      <c r="D46" s="13">
        <v>4900</v>
      </c>
      <c r="E46" s="13">
        <v>3100</v>
      </c>
      <c r="F46" s="13">
        <v>3200</v>
      </c>
      <c r="G46" s="13">
        <v>3900</v>
      </c>
      <c r="H46" s="13">
        <v>5900</v>
      </c>
      <c r="I46" s="13">
        <v>5900</v>
      </c>
      <c r="J46" s="13">
        <v>5600</v>
      </c>
      <c r="K46" s="13">
        <v>5300</v>
      </c>
    </row>
    <row r="47" spans="2:11" x14ac:dyDescent="0.2">
      <c r="C47" s="11" t="s">
        <v>55</v>
      </c>
      <c r="D47" s="13">
        <v>14300</v>
      </c>
      <c r="E47" s="13">
        <v>14300</v>
      </c>
      <c r="F47" s="13">
        <v>14300</v>
      </c>
      <c r="G47" s="13">
        <v>14300</v>
      </c>
      <c r="H47" s="13">
        <v>14300</v>
      </c>
      <c r="I47" s="13">
        <v>14300</v>
      </c>
      <c r="J47" s="13">
        <v>14300</v>
      </c>
      <c r="K47" s="13">
        <v>10900</v>
      </c>
    </row>
    <row r="48" spans="2:11" x14ac:dyDescent="0.2">
      <c r="C48" s="11" t="s">
        <v>56</v>
      </c>
      <c r="D48" s="13">
        <v>6900</v>
      </c>
      <c r="E48" s="13">
        <v>8100</v>
      </c>
      <c r="F48" s="13">
        <v>8500</v>
      </c>
      <c r="G48" s="13">
        <v>8800</v>
      </c>
      <c r="H48" s="13">
        <v>9400</v>
      </c>
      <c r="I48" s="13">
        <v>9600</v>
      </c>
      <c r="J48" s="13">
        <v>9700</v>
      </c>
      <c r="K48" s="13">
        <v>10100</v>
      </c>
    </row>
    <row r="49" spans="3:11" x14ac:dyDescent="0.2">
      <c r="C49" s="11" t="s">
        <v>57</v>
      </c>
      <c r="D49" s="13">
        <v>456600</v>
      </c>
      <c r="E49" s="13">
        <v>1000</v>
      </c>
      <c r="F49" s="13">
        <v>1000</v>
      </c>
      <c r="G49" s="13">
        <v>1000</v>
      </c>
      <c r="H49" s="13">
        <v>1500</v>
      </c>
      <c r="I49" s="13">
        <v>1500</v>
      </c>
      <c r="J49" s="13">
        <v>1500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482800</v>
      </c>
      <c r="E54" s="13">
        <v>26500</v>
      </c>
      <c r="F54" s="13">
        <v>27100</v>
      </c>
      <c r="G54" s="13">
        <v>28000</v>
      </c>
      <c r="H54" s="13">
        <v>31100</v>
      </c>
      <c r="I54" s="13">
        <v>31300</v>
      </c>
      <c r="J54" s="13">
        <v>31200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6900</v>
      </c>
      <c r="F57" s="13">
        <v>5500</v>
      </c>
      <c r="G57" s="13">
        <v>5000</v>
      </c>
      <c r="H57" s="13">
        <v>5800</v>
      </c>
      <c r="I57" s="13">
        <v>5600</v>
      </c>
      <c r="J57" s="13">
        <v>5500</v>
      </c>
      <c r="K57" s="13">
        <v>5200</v>
      </c>
    </row>
    <row r="58" spans="3:11" x14ac:dyDescent="0.2">
      <c r="C58" s="11" t="s">
        <v>66</v>
      </c>
      <c r="D58" s="13">
        <v>3400</v>
      </c>
      <c r="E58" s="13">
        <v>5200</v>
      </c>
      <c r="F58" s="13">
        <v>4700</v>
      </c>
      <c r="G58" s="13">
        <v>4900</v>
      </c>
      <c r="H58" s="13">
        <v>34100</v>
      </c>
      <c r="I58" s="13">
        <v>34000</v>
      </c>
      <c r="J58" s="13">
        <v>35600</v>
      </c>
      <c r="K58" s="13">
        <v>51800</v>
      </c>
    </row>
    <row r="59" spans="3:11" x14ac:dyDescent="0.2">
      <c r="C59" s="11" t="s">
        <v>67</v>
      </c>
      <c r="D59" s="13">
        <v>2100</v>
      </c>
      <c r="E59" s="13">
        <v>2400</v>
      </c>
      <c r="F59" s="13">
        <v>2600</v>
      </c>
      <c r="G59" s="13">
        <v>2800</v>
      </c>
      <c r="H59" s="13">
        <v>3800</v>
      </c>
      <c r="I59" s="13">
        <v>3500</v>
      </c>
      <c r="J59" s="13">
        <v>3300</v>
      </c>
      <c r="K59" s="13">
        <v>3300</v>
      </c>
    </row>
    <row r="60" spans="3:11" x14ac:dyDescent="0.2">
      <c r="C60" s="11" t="s">
        <v>68</v>
      </c>
      <c r="D60" s="13">
        <v>10400</v>
      </c>
      <c r="E60" s="13">
        <v>16400</v>
      </c>
      <c r="F60" s="13">
        <v>13900</v>
      </c>
      <c r="G60" s="13">
        <v>13800</v>
      </c>
      <c r="H60" s="13">
        <v>46500</v>
      </c>
      <c r="I60" s="13">
        <v>45700</v>
      </c>
      <c r="J60" s="13">
        <v>46900</v>
      </c>
      <c r="K60" s="13">
        <v>62800</v>
      </c>
    </row>
    <row r="61" spans="3:11" x14ac:dyDescent="0.2">
      <c r="C61" s="11" t="s">
        <v>69</v>
      </c>
      <c r="D61" s="13">
        <v>2600</v>
      </c>
      <c r="E61" s="13">
        <v>11700</v>
      </c>
      <c r="F61" s="13">
        <v>12300</v>
      </c>
      <c r="G61" s="13">
        <v>12300</v>
      </c>
      <c r="H61" s="13">
        <v>17600</v>
      </c>
      <c r="I61" s="13">
        <v>17300</v>
      </c>
      <c r="J61" s="13">
        <v>24500</v>
      </c>
      <c r="K61" s="13">
        <v>4500</v>
      </c>
    </row>
    <row r="62" spans="3:11" x14ac:dyDescent="0.2">
      <c r="C62" s="11" t="s">
        <v>70</v>
      </c>
      <c r="D62" s="13" t="s">
        <v>92</v>
      </c>
      <c r="E62" s="13">
        <v>1300</v>
      </c>
      <c r="F62" s="13">
        <v>1200</v>
      </c>
      <c r="G62" s="13">
        <v>1100</v>
      </c>
      <c r="H62" s="13">
        <v>1000</v>
      </c>
      <c r="I62" s="13">
        <v>1000</v>
      </c>
      <c r="J62" s="13">
        <v>2800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62300</v>
      </c>
      <c r="E66" s="13">
        <v>29400</v>
      </c>
      <c r="F66" s="13">
        <v>27400</v>
      </c>
      <c r="G66" s="13">
        <v>27200</v>
      </c>
      <c r="H66" s="13">
        <v>65100</v>
      </c>
      <c r="I66" s="13">
        <v>64000</v>
      </c>
      <c r="J66" s="13">
        <v>74200</v>
      </c>
      <c r="K66" s="13">
        <v>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111800</v>
      </c>
      <c r="E72" s="13">
        <v>-84500</v>
      </c>
      <c r="F72" s="13">
        <v>-77200</v>
      </c>
      <c r="G72" s="13">
        <v>-74100</v>
      </c>
      <c r="H72" s="13">
        <v>-69400</v>
      </c>
      <c r="I72" s="13">
        <v>-66000</v>
      </c>
      <c r="J72" s="13">
        <v>-74400</v>
      </c>
      <c r="K72" s="13">
        <v>-74800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420400</v>
      </c>
      <c r="E76" s="13">
        <v>-2900</v>
      </c>
      <c r="F76" s="13">
        <v>-300</v>
      </c>
      <c r="G76" s="13">
        <v>800</v>
      </c>
      <c r="H76" s="13">
        <v>-34000</v>
      </c>
      <c r="I76" s="13">
        <v>-32700</v>
      </c>
      <c r="J76" s="13">
        <v>-43000</v>
      </c>
      <c r="K76" s="13">
        <v>-43400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196300</v>
      </c>
      <c r="E81" s="13">
        <v>-7300</v>
      </c>
      <c r="F81" s="13">
        <v>-3000</v>
      </c>
      <c r="G81" s="13">
        <v>-4700</v>
      </c>
      <c r="H81" s="13">
        <v>-3400</v>
      </c>
      <c r="I81" s="13">
        <v>8400</v>
      </c>
      <c r="J81" s="13">
        <v>500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400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-1500</v>
      </c>
      <c r="F89" s="13">
        <v>-2000</v>
      </c>
      <c r="G89" s="13">
        <v>-5000</v>
      </c>
      <c r="H89" s="13">
        <v>-800</v>
      </c>
      <c r="I89" s="13">
        <v>-2700</v>
      </c>
      <c r="J89" s="13">
        <v>-2700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300</v>
      </c>
      <c r="I91" s="13">
        <v>-300</v>
      </c>
      <c r="J91" s="13" t="s">
        <v>92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0</v>
      </c>
      <c r="F94" s="13">
        <v>100</v>
      </c>
      <c r="G94" s="13">
        <v>-100</v>
      </c>
      <c r="H94" s="13">
        <v>300</v>
      </c>
      <c r="I94" s="13">
        <v>-300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1600</v>
      </c>
      <c r="F100" s="13">
        <v>1600</v>
      </c>
      <c r="G100" s="13">
        <v>5500</v>
      </c>
      <c r="H100" s="13">
        <v>500</v>
      </c>
      <c r="I100" s="13">
        <v>2700</v>
      </c>
      <c r="J100" s="13">
        <v>3000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100</v>
      </c>
      <c r="F102" s="13">
        <v>-400</v>
      </c>
      <c r="G102" s="13">
        <v>400</v>
      </c>
      <c r="H102" s="13">
        <v>-100</v>
      </c>
      <c r="I102" s="13">
        <v>-300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7100</v>
      </c>
      <c r="E8" s="13">
        <v>12000</v>
      </c>
      <c r="F8" s="13">
        <v>11500</v>
      </c>
      <c r="G8" s="13">
        <v>16600</v>
      </c>
      <c r="H8" s="13">
        <v>19100</v>
      </c>
      <c r="I8" s="13">
        <v>19000</v>
      </c>
      <c r="J8" s="13">
        <v>19500</v>
      </c>
      <c r="K8" s="13">
        <v>23300</v>
      </c>
    </row>
    <row r="9" spans="1:11" x14ac:dyDescent="0.2">
      <c r="C9" s="11" t="s">
        <v>22</v>
      </c>
      <c r="D9" s="13">
        <v>4000</v>
      </c>
      <c r="E9" s="13">
        <v>7200</v>
      </c>
      <c r="F9" s="13">
        <v>6600</v>
      </c>
      <c r="G9" s="13">
        <v>9400</v>
      </c>
      <c r="H9" s="13">
        <v>10700</v>
      </c>
      <c r="I9" s="13">
        <v>10500</v>
      </c>
      <c r="J9" s="13">
        <v>10800</v>
      </c>
      <c r="K9" s="13">
        <v>12900</v>
      </c>
    </row>
    <row r="10" spans="1:11" x14ac:dyDescent="0.2">
      <c r="C10" s="11" t="s">
        <v>23</v>
      </c>
      <c r="D10" s="13">
        <v>3100</v>
      </c>
      <c r="E10" s="13">
        <v>4800</v>
      </c>
      <c r="F10" s="13">
        <v>4900</v>
      </c>
      <c r="G10" s="13">
        <v>7200</v>
      </c>
      <c r="H10" s="13">
        <v>8400</v>
      </c>
      <c r="I10" s="13">
        <v>8500</v>
      </c>
      <c r="J10" s="13">
        <v>8700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13700</v>
      </c>
      <c r="F17" s="13">
        <v>15000</v>
      </c>
      <c r="G17" s="13">
        <v>16800</v>
      </c>
      <c r="H17" s="13">
        <v>18400</v>
      </c>
      <c r="I17" s="13">
        <v>21800</v>
      </c>
      <c r="J17" s="13">
        <v>18200</v>
      </c>
      <c r="K17" s="13">
        <v>21700</v>
      </c>
    </row>
    <row r="18" spans="3:11" x14ac:dyDescent="0.2">
      <c r="C18" s="11" t="s">
        <v>30</v>
      </c>
      <c r="D18" s="13">
        <v>-2400</v>
      </c>
      <c r="E18" s="13">
        <v>-1700</v>
      </c>
      <c r="F18" s="13">
        <v>-3500</v>
      </c>
      <c r="G18" s="13">
        <v>-300</v>
      </c>
      <c r="H18" s="13">
        <v>700</v>
      </c>
      <c r="I18" s="13">
        <v>-2700</v>
      </c>
      <c r="J18" s="13">
        <v>1300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-800</v>
      </c>
      <c r="F20" s="13">
        <v>-400</v>
      </c>
      <c r="G20" s="13">
        <v>0</v>
      </c>
      <c r="H20" s="13">
        <v>200</v>
      </c>
      <c r="I20" s="13">
        <v>-200</v>
      </c>
      <c r="J20" s="13">
        <v>-500</v>
      </c>
      <c r="K20" s="13">
        <v>200</v>
      </c>
    </row>
    <row r="21" spans="3:11" x14ac:dyDescent="0.2">
      <c r="C21" s="11" t="s">
        <v>33</v>
      </c>
      <c r="D21" s="13">
        <v>-1600</v>
      </c>
      <c r="E21" s="13">
        <v>-700</v>
      </c>
      <c r="F21" s="13">
        <v>-3000</v>
      </c>
      <c r="G21" s="13">
        <v>-100</v>
      </c>
      <c r="H21" s="13">
        <v>700</v>
      </c>
      <c r="I21" s="13">
        <v>-2300</v>
      </c>
      <c r="J21" s="13">
        <v>2000</v>
      </c>
      <c r="K21" s="13">
        <v>1600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 t="s">
        <v>92</v>
      </c>
      <c r="H22" s="13">
        <v>100</v>
      </c>
      <c r="I22" s="13">
        <v>100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-1000</v>
      </c>
      <c r="F23" s="13">
        <v>-3600</v>
      </c>
      <c r="G23" s="13">
        <v>-300</v>
      </c>
      <c r="H23" s="13">
        <v>300</v>
      </c>
      <c r="I23" s="13">
        <v>-2700</v>
      </c>
      <c r="J23" s="13">
        <v>1000</v>
      </c>
      <c r="K23" s="13">
        <v>1400</v>
      </c>
    </row>
    <row r="24" spans="3:11" x14ac:dyDescent="0.2">
      <c r="C24" s="11" t="s">
        <v>36</v>
      </c>
      <c r="D24" s="13">
        <v>-800</v>
      </c>
      <c r="E24" s="13">
        <v>-500</v>
      </c>
      <c r="F24" s="13">
        <v>-800</v>
      </c>
      <c r="G24" s="13">
        <v>0</v>
      </c>
      <c r="H24" s="13">
        <v>100</v>
      </c>
      <c r="I24" s="13">
        <v>-600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-500</v>
      </c>
      <c r="F26" s="13">
        <v>-2800</v>
      </c>
      <c r="G26" s="13">
        <v>-300</v>
      </c>
      <c r="H26" s="13">
        <v>200</v>
      </c>
      <c r="I26" s="13">
        <v>-2000</v>
      </c>
      <c r="J26" s="13">
        <v>700</v>
      </c>
      <c r="K26" s="13">
        <v>1000</v>
      </c>
    </row>
    <row r="27" spans="3:11" x14ac:dyDescent="0.2">
      <c r="C27" s="11" t="s">
        <v>38</v>
      </c>
      <c r="D27" s="13">
        <v>-1200</v>
      </c>
      <c r="E27" s="13">
        <v>-500</v>
      </c>
      <c r="F27" s="13">
        <v>-2800</v>
      </c>
      <c r="G27" s="13">
        <v>-300</v>
      </c>
      <c r="H27" s="13">
        <v>200</v>
      </c>
      <c r="I27" s="13">
        <v>-2000</v>
      </c>
      <c r="J27" s="13">
        <v>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800</v>
      </c>
      <c r="F32" s="13">
        <v>400</v>
      </c>
      <c r="G32" s="13">
        <v>0</v>
      </c>
      <c r="H32" s="13">
        <v>-200</v>
      </c>
      <c r="I32" s="13">
        <v>200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-1200</v>
      </c>
      <c r="E33" s="13">
        <v>-500</v>
      </c>
      <c r="F33" s="13">
        <v>-2800</v>
      </c>
      <c r="G33" s="13">
        <v>-300</v>
      </c>
      <c r="H33" s="13">
        <v>200</v>
      </c>
      <c r="I33" s="13">
        <v>-2000</v>
      </c>
      <c r="J33" s="13">
        <v>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-500</v>
      </c>
      <c r="F35" s="13">
        <v>-2800</v>
      </c>
      <c r="G35" s="13">
        <v>-300</v>
      </c>
      <c r="H35" s="13">
        <v>200</v>
      </c>
      <c r="I35" s="13">
        <v>-2000</v>
      </c>
      <c r="J35" s="13">
        <v>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900</v>
      </c>
      <c r="F41" s="13">
        <v>2000</v>
      </c>
      <c r="G41" s="13">
        <v>2200</v>
      </c>
      <c r="H41" s="13">
        <v>2900</v>
      </c>
      <c r="I41" s="13">
        <v>2600</v>
      </c>
      <c r="J41" s="13">
        <v>7400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5100</v>
      </c>
      <c r="F43" s="13">
        <v>6100</v>
      </c>
      <c r="G43" s="13">
        <v>10200</v>
      </c>
      <c r="H43" s="13">
        <v>13900</v>
      </c>
      <c r="I43" s="13">
        <v>12300</v>
      </c>
      <c r="J43" s="13">
        <v>14700</v>
      </c>
      <c r="K43" s="13">
        <v>16800</v>
      </c>
    </row>
    <row r="44" spans="2:11" x14ac:dyDescent="0.2">
      <c r="C44" s="11" t="s">
        <v>52</v>
      </c>
      <c r="D44" s="13">
        <v>3600</v>
      </c>
      <c r="E44" s="13">
        <v>4300</v>
      </c>
      <c r="F44" s="13">
        <v>8100</v>
      </c>
      <c r="G44" s="13">
        <v>9800</v>
      </c>
      <c r="H44" s="13">
        <v>9200</v>
      </c>
      <c r="I44" s="13">
        <v>8700</v>
      </c>
      <c r="J44" s="13">
        <v>10500</v>
      </c>
      <c r="K44" s="13">
        <v>11900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1800</v>
      </c>
      <c r="G45" s="13">
        <v>2200</v>
      </c>
      <c r="H45" s="13">
        <v>1800</v>
      </c>
      <c r="I45" s="13">
        <v>2000</v>
      </c>
      <c r="J45" s="13">
        <v>1600</v>
      </c>
      <c r="K45" s="13">
        <v>500</v>
      </c>
    </row>
    <row r="46" spans="2:11" x14ac:dyDescent="0.2">
      <c r="C46" s="11" t="s">
        <v>54</v>
      </c>
      <c r="D46" s="13">
        <v>14700</v>
      </c>
      <c r="E46" s="13">
        <v>11800</v>
      </c>
      <c r="F46" s="13">
        <v>19400</v>
      </c>
      <c r="G46" s="13">
        <v>24800</v>
      </c>
      <c r="H46" s="13">
        <v>28300</v>
      </c>
      <c r="I46" s="13">
        <v>26300</v>
      </c>
      <c r="J46" s="13">
        <v>35000</v>
      </c>
      <c r="K46" s="13">
        <v>33100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400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4000</v>
      </c>
      <c r="F48" s="13">
        <v>4300</v>
      </c>
      <c r="G48" s="13">
        <v>4600</v>
      </c>
      <c r="H48" s="13">
        <v>5100</v>
      </c>
      <c r="I48" s="13">
        <v>5600</v>
      </c>
      <c r="J48" s="13">
        <v>6500</v>
      </c>
      <c r="K48" s="13">
        <v>7000</v>
      </c>
    </row>
    <row r="49" spans="3:11" x14ac:dyDescent="0.2">
      <c r="C49" s="11" t="s">
        <v>57</v>
      </c>
      <c r="D49" s="13">
        <v>5700</v>
      </c>
      <c r="E49" s="13">
        <v>5900</v>
      </c>
      <c r="F49" s="13">
        <v>6000</v>
      </c>
      <c r="G49" s="13">
        <v>6200</v>
      </c>
      <c r="H49" s="13">
        <v>6300</v>
      </c>
      <c r="I49" s="13">
        <v>6500</v>
      </c>
      <c r="J49" s="13">
        <v>6700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2400</v>
      </c>
      <c r="F52" s="13">
        <v>1800</v>
      </c>
      <c r="G52" s="13">
        <v>2000</v>
      </c>
      <c r="H52" s="13">
        <v>1200</v>
      </c>
      <c r="I52" s="13">
        <v>900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28600</v>
      </c>
      <c r="F54" s="13">
        <v>35600</v>
      </c>
      <c r="G54" s="13">
        <v>40500</v>
      </c>
      <c r="H54" s="13">
        <v>43900</v>
      </c>
      <c r="I54" s="13">
        <v>42400</v>
      </c>
      <c r="J54" s="13">
        <v>51300</v>
      </c>
      <c r="K54" s="13">
        <v>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3600</v>
      </c>
      <c r="F57" s="13">
        <v>7400</v>
      </c>
      <c r="G57" s="13">
        <v>9500</v>
      </c>
      <c r="H57" s="13">
        <v>10400</v>
      </c>
      <c r="I57" s="13">
        <v>9600</v>
      </c>
      <c r="J57" s="13">
        <v>12600</v>
      </c>
      <c r="K57" s="13">
        <v>15200</v>
      </c>
    </row>
    <row r="58" spans="3:11" x14ac:dyDescent="0.2">
      <c r="C58" s="11" t="s">
        <v>66</v>
      </c>
      <c r="D58" s="13">
        <v>4000</v>
      </c>
      <c r="E58" s="13">
        <v>3300</v>
      </c>
      <c r="F58" s="13">
        <v>5100</v>
      </c>
      <c r="G58" s="13">
        <v>1400</v>
      </c>
      <c r="H58" s="13">
        <v>1900</v>
      </c>
      <c r="I58" s="13">
        <v>2000</v>
      </c>
      <c r="J58" s="13">
        <v>8400</v>
      </c>
      <c r="K58" s="13">
        <v>8100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700</v>
      </c>
      <c r="G59" s="13">
        <v>700</v>
      </c>
      <c r="H59" s="13">
        <v>800</v>
      </c>
      <c r="I59" s="13">
        <v>800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8000</v>
      </c>
      <c r="E60" s="13">
        <v>8100</v>
      </c>
      <c r="F60" s="13">
        <v>14500</v>
      </c>
      <c r="G60" s="13">
        <v>12900</v>
      </c>
      <c r="H60" s="13">
        <v>14500</v>
      </c>
      <c r="I60" s="13">
        <v>14200</v>
      </c>
      <c r="J60" s="13">
        <v>23800</v>
      </c>
      <c r="K60" s="13">
        <v>26500</v>
      </c>
    </row>
    <row r="61" spans="3:11" x14ac:dyDescent="0.2">
      <c r="C61" s="11" t="s">
        <v>69</v>
      </c>
      <c r="D61" s="13">
        <v>6600</v>
      </c>
      <c r="E61" s="13">
        <v>2600</v>
      </c>
      <c r="F61" s="13">
        <v>2900</v>
      </c>
      <c r="G61" s="13">
        <v>6800</v>
      </c>
      <c r="H61" s="13">
        <v>7700</v>
      </c>
      <c r="I61" s="13">
        <v>7100</v>
      </c>
      <c r="J61" s="13">
        <v>4500</v>
      </c>
      <c r="K61" s="13">
        <v>4900</v>
      </c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10700</v>
      </c>
      <c r="F66" s="13">
        <v>17400</v>
      </c>
      <c r="G66" s="13">
        <v>19800</v>
      </c>
      <c r="H66" s="13">
        <v>22200</v>
      </c>
      <c r="I66" s="13">
        <v>21300</v>
      </c>
      <c r="J66" s="13">
        <v>28300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-15700</v>
      </c>
      <c r="F72" s="13">
        <v>-15200</v>
      </c>
      <c r="G72" s="13">
        <v>-12400</v>
      </c>
      <c r="H72" s="13">
        <v>-12000</v>
      </c>
      <c r="I72" s="13">
        <v>-12300</v>
      </c>
      <c r="J72" s="13">
        <v>-10200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18000</v>
      </c>
      <c r="F76" s="13">
        <v>18300</v>
      </c>
      <c r="G76" s="13">
        <v>20800</v>
      </c>
      <c r="H76" s="13">
        <v>21700</v>
      </c>
      <c r="I76" s="13">
        <v>21200</v>
      </c>
      <c r="J76" s="13">
        <v>23100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-1200</v>
      </c>
      <c r="E81" s="13">
        <v>-500</v>
      </c>
      <c r="F81" s="13">
        <v>-2800</v>
      </c>
      <c r="G81" s="13">
        <v>-300</v>
      </c>
      <c r="H81" s="13">
        <v>200</v>
      </c>
      <c r="I81" s="13">
        <v>-2000</v>
      </c>
      <c r="J81" s="13">
        <v>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500</v>
      </c>
      <c r="G83" s="13">
        <v>500</v>
      </c>
      <c r="H83" s="13">
        <v>200</v>
      </c>
      <c r="I83" s="13">
        <v>900</v>
      </c>
      <c r="J83" s="13">
        <v>2800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1700</v>
      </c>
      <c r="F89" s="13">
        <v>-100</v>
      </c>
      <c r="G89" s="13">
        <v>900</v>
      </c>
      <c r="H89" s="13">
        <v>0</v>
      </c>
      <c r="I89" s="13">
        <v>-1400</v>
      </c>
      <c r="J89" s="13">
        <v>1000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-1000</v>
      </c>
      <c r="F94" s="13">
        <v>-500</v>
      </c>
      <c r="G94" s="13">
        <v>-900</v>
      </c>
      <c r="H94" s="13">
        <v>-500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-1800</v>
      </c>
      <c r="F100" s="13">
        <v>200</v>
      </c>
      <c r="G100" s="13">
        <v>-600</v>
      </c>
      <c r="H100" s="13">
        <v>800</v>
      </c>
      <c r="I100" s="13">
        <v>-3300</v>
      </c>
      <c r="J100" s="13">
        <v>3700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1100</v>
      </c>
      <c r="E102" s="13">
        <v>-1100</v>
      </c>
      <c r="F102" s="13">
        <v>-200</v>
      </c>
      <c r="G102" s="13">
        <v>-700</v>
      </c>
      <c r="H102" s="13">
        <v>300</v>
      </c>
      <c r="I102" s="13">
        <v>-4800</v>
      </c>
      <c r="J102" s="13">
        <v>4700</v>
      </c>
      <c r="K102" s="13">
        <v>1200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1600</v>
      </c>
      <c r="G12" s="13">
        <v>1600</v>
      </c>
      <c r="H12" s="13">
        <v>1700</v>
      </c>
      <c r="I12" s="13">
        <v>1600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3100</v>
      </c>
      <c r="F17" s="13">
        <v>2800</v>
      </c>
      <c r="G17" s="13">
        <v>2800</v>
      </c>
      <c r="H17" s="13">
        <v>2900</v>
      </c>
      <c r="I17" s="13">
        <v>2900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-3000</v>
      </c>
      <c r="E18" s="13">
        <v>-3100</v>
      </c>
      <c r="F18" s="13">
        <v>-2800</v>
      </c>
      <c r="G18" s="13">
        <v>-2800</v>
      </c>
      <c r="H18" s="13">
        <v>-2900</v>
      </c>
      <c r="I18" s="13">
        <v>-2900</v>
      </c>
      <c r="J18" s="13">
        <v>-2500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-3000</v>
      </c>
      <c r="F21" s="13">
        <v>-2700</v>
      </c>
      <c r="G21" s="13">
        <v>-2700</v>
      </c>
      <c r="H21" s="13">
        <v>-2800</v>
      </c>
      <c r="I21" s="13">
        <v>-2800</v>
      </c>
      <c r="J21" s="13">
        <v>-2400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-3000</v>
      </c>
      <c r="F23" s="13">
        <v>-2700</v>
      </c>
      <c r="G23" s="13">
        <v>-2600</v>
      </c>
      <c r="H23" s="13">
        <v>-2700</v>
      </c>
      <c r="I23" s="13">
        <v>-2700</v>
      </c>
      <c r="J23" s="13">
        <v>-2500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-3000</v>
      </c>
      <c r="F26" s="13">
        <v>-2700</v>
      </c>
      <c r="G26" s="13">
        <v>-2600</v>
      </c>
      <c r="H26" s="13">
        <v>-2700</v>
      </c>
      <c r="I26" s="13">
        <v>-2700</v>
      </c>
      <c r="J26" s="13">
        <v>-2500</v>
      </c>
      <c r="K26" s="13">
        <v>-2400</v>
      </c>
    </row>
    <row r="27" spans="3:11" x14ac:dyDescent="0.2">
      <c r="C27" s="11" t="s">
        <v>38</v>
      </c>
      <c r="D27" s="13">
        <v>-2900</v>
      </c>
      <c r="E27" s="13">
        <v>-3000</v>
      </c>
      <c r="F27" s="13">
        <v>-2700</v>
      </c>
      <c r="G27" s="13">
        <v>-2600</v>
      </c>
      <c r="H27" s="13">
        <v>-2700</v>
      </c>
      <c r="I27" s="13">
        <v>-2700</v>
      </c>
      <c r="J27" s="13">
        <v>-2500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-3000</v>
      </c>
      <c r="F33" s="13">
        <v>-2700</v>
      </c>
      <c r="G33" s="13">
        <v>-2600</v>
      </c>
      <c r="H33" s="13">
        <v>-2700</v>
      </c>
      <c r="I33" s="13">
        <v>-2700</v>
      </c>
      <c r="J33" s="13">
        <v>-2500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-3000</v>
      </c>
      <c r="F35" s="13">
        <v>-2700</v>
      </c>
      <c r="G35" s="13">
        <v>-2600</v>
      </c>
      <c r="H35" s="13">
        <v>-2700</v>
      </c>
      <c r="I35" s="13">
        <v>-2700</v>
      </c>
      <c r="J35" s="13">
        <v>-2500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11100</v>
      </c>
      <c r="F41" s="13">
        <v>13700</v>
      </c>
      <c r="G41" s="13">
        <v>15800</v>
      </c>
      <c r="H41" s="13">
        <v>18700</v>
      </c>
      <c r="I41" s="13">
        <v>20100</v>
      </c>
      <c r="J41" s="13">
        <v>20200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8700</v>
      </c>
      <c r="E46" s="13">
        <v>11400</v>
      </c>
      <c r="F46" s="13">
        <v>14100</v>
      </c>
      <c r="G46" s="13">
        <v>16300</v>
      </c>
      <c r="H46" s="13">
        <v>19000</v>
      </c>
      <c r="I46" s="13">
        <v>20500</v>
      </c>
      <c r="J46" s="13">
        <v>20800</v>
      </c>
      <c r="K46" s="13">
        <v>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1000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14900</v>
      </c>
      <c r="F54" s="13">
        <v>17600</v>
      </c>
      <c r="G54" s="13">
        <v>19800</v>
      </c>
      <c r="H54" s="13">
        <v>22600</v>
      </c>
      <c r="I54" s="13">
        <v>23400</v>
      </c>
      <c r="J54" s="13">
        <v>23900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700</v>
      </c>
      <c r="G60" s="13">
        <v>600</v>
      </c>
      <c r="H60" s="13">
        <v>900</v>
      </c>
      <c r="I60" s="13">
        <v>900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400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1000</v>
      </c>
      <c r="H62" s="13">
        <v>1000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2100</v>
      </c>
      <c r="G66" s="13">
        <v>2000</v>
      </c>
      <c r="H66" s="13">
        <v>2400</v>
      </c>
      <c r="I66" s="13">
        <v>1900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-116100</v>
      </c>
      <c r="E72" s="13">
        <v>-113200</v>
      </c>
      <c r="F72" s="13">
        <v>-110200</v>
      </c>
      <c r="G72" s="13">
        <v>-107500</v>
      </c>
      <c r="H72" s="13">
        <v>-104900</v>
      </c>
      <c r="I72" s="13">
        <v>-102200</v>
      </c>
      <c r="J72" s="13">
        <v>-99500</v>
      </c>
      <c r="K72" s="13">
        <v>-97000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12700</v>
      </c>
      <c r="F76" s="13">
        <v>15500</v>
      </c>
      <c r="G76" s="13">
        <v>17900</v>
      </c>
      <c r="H76" s="13">
        <v>20200</v>
      </c>
      <c r="I76" s="13">
        <v>21500</v>
      </c>
      <c r="J76" s="13">
        <v>21700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-2900</v>
      </c>
      <c r="E81" s="13">
        <v>-3000</v>
      </c>
      <c r="F81" s="13">
        <v>-2700</v>
      </c>
      <c r="G81" s="13">
        <v>-2600</v>
      </c>
      <c r="H81" s="13">
        <v>-2700</v>
      </c>
      <c r="I81" s="13">
        <v>-2700</v>
      </c>
      <c r="J81" s="13">
        <v>-2500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-2400</v>
      </c>
      <c r="F89" s="13">
        <v>-2100</v>
      </c>
      <c r="G89" s="13">
        <v>-2500</v>
      </c>
      <c r="H89" s="13">
        <v>-2200</v>
      </c>
      <c r="I89" s="13">
        <v>-2100</v>
      </c>
      <c r="J89" s="13">
        <v>-1900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-200</v>
      </c>
      <c r="H100" s="13">
        <v>1000</v>
      </c>
      <c r="I100" s="13">
        <v>2100</v>
      </c>
      <c r="J100" s="13">
        <v>13700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-2600</v>
      </c>
      <c r="F102" s="13">
        <v>-2100</v>
      </c>
      <c r="G102" s="13">
        <v>-2800</v>
      </c>
      <c r="H102" s="13">
        <v>-1400</v>
      </c>
      <c r="I102" s="13">
        <v>-200</v>
      </c>
      <c r="J102" s="13">
        <v>11800</v>
      </c>
      <c r="K102" s="13">
        <v>-2300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5400</v>
      </c>
      <c r="F12" s="13">
        <v>2900</v>
      </c>
      <c r="G12" s="13">
        <v>2900</v>
      </c>
      <c r="H12" s="13">
        <v>3400</v>
      </c>
      <c r="I12" s="13">
        <v>3400</v>
      </c>
      <c r="J12" s="13">
        <v>2500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>
        <v>600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18300</v>
      </c>
      <c r="F17" s="13">
        <v>9400</v>
      </c>
      <c r="G17" s="13">
        <v>9400</v>
      </c>
      <c r="H17" s="13">
        <v>10300</v>
      </c>
      <c r="I17" s="13">
        <v>10300</v>
      </c>
      <c r="J17" s="13">
        <v>6200</v>
      </c>
      <c r="K17" s="13">
        <v>6200</v>
      </c>
    </row>
    <row r="18" spans="3:11" x14ac:dyDescent="0.2">
      <c r="C18" s="11" t="s">
        <v>30</v>
      </c>
      <c r="D18" s="13">
        <v>-18300</v>
      </c>
      <c r="E18" s="13">
        <v>-18300</v>
      </c>
      <c r="F18" s="13">
        <v>-9400</v>
      </c>
      <c r="G18" s="13">
        <v>-9400</v>
      </c>
      <c r="H18" s="13">
        <v>-10300</v>
      </c>
      <c r="I18" s="13">
        <v>-10300</v>
      </c>
      <c r="J18" s="13">
        <v>-6200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-1100</v>
      </c>
      <c r="G20" s="13">
        <v>-1100</v>
      </c>
      <c r="H20" s="13">
        <v>0</v>
      </c>
      <c r="I20" s="13">
        <v>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-16500</v>
      </c>
      <c r="E21" s="13">
        <v>-16500</v>
      </c>
      <c r="F21" s="13">
        <v>-7700</v>
      </c>
      <c r="G21" s="13">
        <v>-7700</v>
      </c>
      <c r="H21" s="13">
        <v>-10100</v>
      </c>
      <c r="I21" s="13">
        <v>-10100</v>
      </c>
      <c r="J21" s="13">
        <v>-5700</v>
      </c>
      <c r="K21" s="13">
        <v>-5700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-17400</v>
      </c>
      <c r="F23" s="13">
        <v>-9600</v>
      </c>
      <c r="G23" s="13">
        <v>-9600</v>
      </c>
      <c r="H23" s="13">
        <v>-8100</v>
      </c>
      <c r="I23" s="13">
        <v>-8100</v>
      </c>
      <c r="J23" s="13">
        <v>-5700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-17400</v>
      </c>
      <c r="F26" s="13">
        <v>-9600</v>
      </c>
      <c r="G26" s="13">
        <v>-9600</v>
      </c>
      <c r="H26" s="13">
        <v>-8100</v>
      </c>
      <c r="I26" s="13">
        <v>-8100</v>
      </c>
      <c r="J26" s="13">
        <v>-5700</v>
      </c>
      <c r="K26" s="13">
        <v>-5700</v>
      </c>
    </row>
    <row r="27" spans="3:11" x14ac:dyDescent="0.2">
      <c r="C27" s="11" t="s">
        <v>38</v>
      </c>
      <c r="D27" s="13">
        <v>-17400</v>
      </c>
      <c r="E27" s="13">
        <v>-17400</v>
      </c>
      <c r="F27" s="13">
        <v>-9600</v>
      </c>
      <c r="G27" s="13">
        <v>-9600</v>
      </c>
      <c r="H27" s="13">
        <v>-8100</v>
      </c>
      <c r="I27" s="13">
        <v>-8100</v>
      </c>
      <c r="J27" s="13">
        <v>-5700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1100</v>
      </c>
      <c r="G32" s="13">
        <v>1100</v>
      </c>
      <c r="H32" s="13">
        <v>0</v>
      </c>
      <c r="I32" s="13">
        <v>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-17400</v>
      </c>
      <c r="E33" s="13">
        <v>-17400</v>
      </c>
      <c r="F33" s="13">
        <v>-9600</v>
      </c>
      <c r="G33" s="13">
        <v>-9600</v>
      </c>
      <c r="H33" s="13">
        <v>-8100</v>
      </c>
      <c r="I33" s="13">
        <v>-8100</v>
      </c>
      <c r="J33" s="13">
        <v>-5700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-17400</v>
      </c>
      <c r="F35" s="13">
        <v>-9600</v>
      </c>
      <c r="G35" s="13">
        <v>-9600</v>
      </c>
      <c r="H35" s="13">
        <v>-8100</v>
      </c>
      <c r="I35" s="13">
        <v>-8100</v>
      </c>
      <c r="J35" s="13">
        <v>-5700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65800</v>
      </c>
      <c r="F41" s="13">
        <v>54800</v>
      </c>
      <c r="G41" s="13">
        <v>54800</v>
      </c>
      <c r="H41" s="13">
        <v>77100</v>
      </c>
      <c r="I41" s="13">
        <v>77100</v>
      </c>
      <c r="J41" s="13">
        <v>33200</v>
      </c>
      <c r="K41" s="13">
        <v>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800</v>
      </c>
      <c r="G43" s="13">
        <v>800</v>
      </c>
      <c r="H43" s="13">
        <v>1000</v>
      </c>
      <c r="I43" s="13">
        <v>1000</v>
      </c>
      <c r="J43" s="13">
        <v>2300</v>
      </c>
      <c r="K43" s="13">
        <v>2300</v>
      </c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2700</v>
      </c>
      <c r="G45" s="13">
        <v>2700</v>
      </c>
      <c r="H45" s="13" t="s">
        <v>92</v>
      </c>
      <c r="I45" s="13" t="s">
        <v>92</v>
      </c>
      <c r="J45" s="13">
        <v>5500</v>
      </c>
      <c r="K45" s="13">
        <v>5500</v>
      </c>
    </row>
    <row r="46" spans="2:11" x14ac:dyDescent="0.2">
      <c r="C46" s="11" t="s">
        <v>54</v>
      </c>
      <c r="D46" s="13">
        <v>69600</v>
      </c>
      <c r="E46" s="13">
        <v>69600</v>
      </c>
      <c r="F46" s="13">
        <v>58900</v>
      </c>
      <c r="G46" s="13">
        <v>58900</v>
      </c>
      <c r="H46" s="13">
        <v>78800</v>
      </c>
      <c r="I46" s="13">
        <v>78800</v>
      </c>
      <c r="J46" s="13">
        <v>41500</v>
      </c>
      <c r="K46" s="13">
        <v>41500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43500</v>
      </c>
      <c r="E48" s="13">
        <v>43500</v>
      </c>
      <c r="F48" s="13">
        <v>31700</v>
      </c>
      <c r="G48" s="13">
        <v>31700</v>
      </c>
      <c r="H48" s="13">
        <v>22500</v>
      </c>
      <c r="I48" s="13">
        <v>22500</v>
      </c>
      <c r="J48" s="13">
        <v>13900</v>
      </c>
      <c r="K48" s="13">
        <v>13900</v>
      </c>
    </row>
    <row r="49" spans="3:11" x14ac:dyDescent="0.2">
      <c r="C49" s="11" t="s">
        <v>57</v>
      </c>
      <c r="D49" s="13">
        <v>12900</v>
      </c>
      <c r="E49" s="13">
        <v>12900</v>
      </c>
      <c r="F49" s="13">
        <v>13600</v>
      </c>
      <c r="G49" s="13">
        <v>13600</v>
      </c>
      <c r="H49" s="13">
        <v>14100</v>
      </c>
      <c r="I49" s="13">
        <v>14100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900</v>
      </c>
      <c r="G52" s="13">
        <v>900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129200</v>
      </c>
      <c r="E54" s="13">
        <v>129200</v>
      </c>
      <c r="F54" s="13">
        <v>105000</v>
      </c>
      <c r="G54" s="13">
        <v>105000</v>
      </c>
      <c r="H54" s="13">
        <v>115800</v>
      </c>
      <c r="I54" s="13">
        <v>115800</v>
      </c>
      <c r="J54" s="13">
        <v>55400</v>
      </c>
      <c r="K54" s="13">
        <v>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5200</v>
      </c>
      <c r="F57" s="13">
        <v>6000</v>
      </c>
      <c r="G57" s="13">
        <v>6000</v>
      </c>
      <c r="H57" s="13">
        <v>1500</v>
      </c>
      <c r="I57" s="13">
        <v>1500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500</v>
      </c>
      <c r="G58" s="13">
        <v>500</v>
      </c>
      <c r="H58" s="13">
        <v>600</v>
      </c>
      <c r="I58" s="13">
        <v>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5800</v>
      </c>
      <c r="E59" s="13">
        <v>5800</v>
      </c>
      <c r="F59" s="13">
        <v>600</v>
      </c>
      <c r="G59" s="13">
        <v>600</v>
      </c>
      <c r="H59" s="13" t="s">
        <v>92</v>
      </c>
      <c r="I59" s="13" t="s">
        <v>92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17300</v>
      </c>
      <c r="E60" s="13">
        <v>17300</v>
      </c>
      <c r="F60" s="13">
        <v>8400</v>
      </c>
      <c r="G60" s="13">
        <v>8400</v>
      </c>
      <c r="H60" s="13">
        <v>6700</v>
      </c>
      <c r="I60" s="13">
        <v>6700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3500</v>
      </c>
      <c r="G61" s="13">
        <v>3500</v>
      </c>
      <c r="H61" s="13">
        <v>3600</v>
      </c>
      <c r="I61" s="13">
        <v>3600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700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21000</v>
      </c>
      <c r="F66" s="13">
        <v>12600</v>
      </c>
      <c r="G66" s="13">
        <v>12600</v>
      </c>
      <c r="H66" s="13">
        <v>10300</v>
      </c>
      <c r="I66" s="13">
        <v>10300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-144000</v>
      </c>
      <c r="E72" s="13">
        <v>-144000</v>
      </c>
      <c r="F72" s="13">
        <v>-109200</v>
      </c>
      <c r="G72" s="13">
        <v>-109200</v>
      </c>
      <c r="H72" s="13">
        <v>-90100</v>
      </c>
      <c r="I72" s="13">
        <v>-90100</v>
      </c>
      <c r="J72" s="13">
        <v>-73900</v>
      </c>
      <c r="K72" s="13">
        <v>-73900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108200</v>
      </c>
      <c r="E76" s="13">
        <v>108200</v>
      </c>
      <c r="F76" s="13">
        <v>92400</v>
      </c>
      <c r="G76" s="13">
        <v>92400</v>
      </c>
      <c r="H76" s="13">
        <v>105500</v>
      </c>
      <c r="I76" s="13">
        <v>105500</v>
      </c>
      <c r="J76" s="13">
        <v>51300</v>
      </c>
      <c r="K76" s="13">
        <v>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-17400</v>
      </c>
      <c r="E81" s="13">
        <v>-17400</v>
      </c>
      <c r="F81" s="13">
        <v>-9600</v>
      </c>
      <c r="G81" s="13">
        <v>-9600</v>
      </c>
      <c r="H81" s="13">
        <v>-8100</v>
      </c>
      <c r="I81" s="13">
        <v>-8100</v>
      </c>
      <c r="J81" s="13">
        <v>-5700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 t="s">
        <v>92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-8400</v>
      </c>
      <c r="F89" s="13">
        <v>-5000</v>
      </c>
      <c r="G89" s="13">
        <v>-5000</v>
      </c>
      <c r="H89" s="13">
        <v>-5900</v>
      </c>
      <c r="I89" s="13">
        <v>-5900</v>
      </c>
      <c r="J89" s="13">
        <v>-5300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-7700</v>
      </c>
      <c r="F91" s="13">
        <v>-6600</v>
      </c>
      <c r="G91" s="13">
        <v>-6600</v>
      </c>
      <c r="H91" s="13">
        <v>-2200</v>
      </c>
      <c r="I91" s="13">
        <v>-2200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-8200</v>
      </c>
      <c r="F94" s="13">
        <v>-6700</v>
      </c>
      <c r="G94" s="13">
        <v>-6700</v>
      </c>
      <c r="H94" s="13">
        <v>-5500</v>
      </c>
      <c r="I94" s="13">
        <v>-5500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22000</v>
      </c>
      <c r="F100" s="13">
        <v>-100</v>
      </c>
      <c r="G100" s="13">
        <v>-100</v>
      </c>
      <c r="H100" s="13">
        <v>34100</v>
      </c>
      <c r="I100" s="13">
        <v>34100</v>
      </c>
      <c r="J100" s="13">
        <v>14200</v>
      </c>
      <c r="K100" s="13">
        <v>14200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5500</v>
      </c>
      <c r="E102" s="13">
        <v>5500</v>
      </c>
      <c r="F102" s="13">
        <v>-11200</v>
      </c>
      <c r="G102" s="13">
        <v>-11200</v>
      </c>
      <c r="H102" s="13">
        <v>22000</v>
      </c>
      <c r="I102" s="13">
        <v>22000</v>
      </c>
      <c r="J102" s="13">
        <v>7900</v>
      </c>
      <c r="K102" s="13">
        <v>7900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1819100</v>
      </c>
      <c r="E41" s="13">
        <v>1537200</v>
      </c>
      <c r="F41" s="13">
        <v>1449400</v>
      </c>
      <c r="G41" s="13">
        <v>1502900</v>
      </c>
      <c r="H41" s="13">
        <v>1427000</v>
      </c>
      <c r="I41" s="13">
        <v>1191700</v>
      </c>
      <c r="J41" s="13">
        <v>1177500</v>
      </c>
      <c r="K41" s="13">
        <v>1486200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1946000</v>
      </c>
      <c r="J42" s="13">
        <v>2255000</v>
      </c>
      <c r="K42" s="13">
        <v>1339700</v>
      </c>
    </row>
    <row r="43" spans="2:11" x14ac:dyDescent="0.2">
      <c r="C43" s="11" t="s">
        <v>51</v>
      </c>
      <c r="D43" s="13">
        <v>1831700</v>
      </c>
      <c r="E43" s="13">
        <v>2036100</v>
      </c>
      <c r="F43" s="13">
        <v>2243800</v>
      </c>
      <c r="G43" s="13">
        <v>2377400</v>
      </c>
      <c r="H43" s="13">
        <v>2021900</v>
      </c>
      <c r="I43" s="13">
        <v>1373100</v>
      </c>
      <c r="J43" s="13">
        <v>1301500</v>
      </c>
      <c r="K43" s="13">
        <v>1394500</v>
      </c>
    </row>
    <row r="44" spans="2:11" x14ac:dyDescent="0.2">
      <c r="C44" s="11" t="s">
        <v>52</v>
      </c>
      <c r="D44" s="13">
        <v>411100</v>
      </c>
      <c r="E44" s="13">
        <v>427700</v>
      </c>
      <c r="F44" s="13">
        <v>512600</v>
      </c>
      <c r="G44" s="13">
        <v>529600</v>
      </c>
      <c r="H44" s="13">
        <v>495600</v>
      </c>
      <c r="I44" s="13">
        <v>503200</v>
      </c>
      <c r="J44" s="13">
        <v>500100</v>
      </c>
      <c r="K44" s="13">
        <v>513300</v>
      </c>
    </row>
    <row r="45" spans="2:11" x14ac:dyDescent="0.2">
      <c r="C45" s="11" t="s">
        <v>53</v>
      </c>
      <c r="D45" s="13">
        <v>2623900</v>
      </c>
      <c r="E45" s="13">
        <v>1534000</v>
      </c>
      <c r="F45" s="13">
        <v>2755900</v>
      </c>
      <c r="G45" s="13">
        <v>1853500</v>
      </c>
      <c r="H45" s="13">
        <v>2003400</v>
      </c>
      <c r="I45" s="13">
        <v>1458900</v>
      </c>
      <c r="J45" s="13">
        <v>1040300</v>
      </c>
      <c r="K45" s="13">
        <v>1139000</v>
      </c>
    </row>
    <row r="46" spans="2:11" x14ac:dyDescent="0.2">
      <c r="C46" s="11" t="s">
        <v>54</v>
      </c>
      <c r="D46" s="13">
        <v>6685800</v>
      </c>
      <c r="E46" s="13">
        <v>5535000</v>
      </c>
      <c r="F46" s="13">
        <v>6961700</v>
      </c>
      <c r="G46" s="13">
        <v>6263300</v>
      </c>
      <c r="H46" s="13">
        <v>5947800</v>
      </c>
      <c r="I46" s="13">
        <v>6472900</v>
      </c>
      <c r="J46" s="13">
        <v>6274500</v>
      </c>
      <c r="K46" s="13">
        <v>5872800</v>
      </c>
    </row>
    <row r="47" spans="2:11" x14ac:dyDescent="0.2">
      <c r="C47" s="11" t="s">
        <v>55</v>
      </c>
      <c r="D47" s="13">
        <v>7660100</v>
      </c>
      <c r="E47" s="13">
        <v>6940500</v>
      </c>
      <c r="F47" s="13">
        <v>6744400</v>
      </c>
      <c r="G47" s="13">
        <v>6547900</v>
      </c>
      <c r="H47" s="13">
        <v>6136400</v>
      </c>
      <c r="I47" s="13">
        <v>10250600</v>
      </c>
      <c r="J47" s="13">
        <v>10149000</v>
      </c>
      <c r="K47" s="13">
        <v>10263100</v>
      </c>
    </row>
    <row r="48" spans="2:11" x14ac:dyDescent="0.2">
      <c r="C48" s="11" t="s">
        <v>56</v>
      </c>
      <c r="D48" s="13">
        <v>24670900</v>
      </c>
      <c r="E48" s="13">
        <v>24704800</v>
      </c>
      <c r="F48" s="13">
        <v>24955600</v>
      </c>
      <c r="G48" s="13">
        <v>25453300</v>
      </c>
      <c r="H48" s="13">
        <v>25730600</v>
      </c>
      <c r="I48" s="13">
        <v>17197300</v>
      </c>
      <c r="J48" s="13">
        <v>18018900</v>
      </c>
      <c r="K48" s="13">
        <v>18437800</v>
      </c>
    </row>
    <row r="49" spans="3:11" x14ac:dyDescent="0.2">
      <c r="C49" s="11" t="s">
        <v>57</v>
      </c>
      <c r="D49" s="13">
        <v>335000</v>
      </c>
      <c r="E49" s="13">
        <v>238700</v>
      </c>
      <c r="F49" s="13">
        <v>192200</v>
      </c>
      <c r="G49" s="13">
        <v>196300</v>
      </c>
      <c r="H49" s="13">
        <v>209300</v>
      </c>
      <c r="I49" s="13">
        <v>3099100</v>
      </c>
      <c r="J49" s="13">
        <v>3356800</v>
      </c>
      <c r="K49" s="13">
        <v>3542400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48721400</v>
      </c>
      <c r="E54" s="13">
        <v>46946100</v>
      </c>
      <c r="F54" s="13">
        <v>48273800</v>
      </c>
      <c r="G54" s="13">
        <v>48271100</v>
      </c>
      <c r="H54" s="13">
        <v>47810600</v>
      </c>
      <c r="I54" s="13">
        <v>46674100</v>
      </c>
      <c r="J54" s="13">
        <v>47478800</v>
      </c>
      <c r="K54" s="13">
        <v>47486500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1099900</v>
      </c>
      <c r="E57" s="13">
        <v>1224900</v>
      </c>
      <c r="F57" s="13">
        <v>1531900</v>
      </c>
      <c r="G57" s="13">
        <v>1567100</v>
      </c>
      <c r="H57" s="13">
        <v>1475000</v>
      </c>
      <c r="I57" s="13">
        <v>193700</v>
      </c>
      <c r="J57" s="13">
        <v>244400</v>
      </c>
      <c r="K57" s="13">
        <v>230100</v>
      </c>
    </row>
    <row r="58" spans="3:11" x14ac:dyDescent="0.2">
      <c r="C58" s="11" t="s">
        <v>66</v>
      </c>
      <c r="D58" s="13">
        <v>2378300</v>
      </c>
      <c r="E58" s="13">
        <v>1233000</v>
      </c>
      <c r="F58" s="13">
        <v>1715100</v>
      </c>
      <c r="G58" s="13">
        <v>1577000</v>
      </c>
      <c r="H58" s="13">
        <v>1142600</v>
      </c>
      <c r="I58" s="13">
        <v>2418000</v>
      </c>
      <c r="J58" s="13">
        <v>2283200</v>
      </c>
      <c r="K58" s="13">
        <v>3005700</v>
      </c>
    </row>
    <row r="59" spans="3:11" x14ac:dyDescent="0.2">
      <c r="C59" s="11" t="s">
        <v>67</v>
      </c>
      <c r="D59" s="13">
        <v>922900</v>
      </c>
      <c r="E59" s="13">
        <v>936500</v>
      </c>
      <c r="F59" s="13">
        <v>1589600</v>
      </c>
      <c r="G59" s="13">
        <v>1589000</v>
      </c>
      <c r="H59" s="13">
        <v>1441800</v>
      </c>
      <c r="I59" s="13">
        <v>2905200</v>
      </c>
      <c r="J59" s="13">
        <v>2682700</v>
      </c>
      <c r="K59" s="13">
        <v>2687900</v>
      </c>
    </row>
    <row r="60" spans="3:11" x14ac:dyDescent="0.2">
      <c r="C60" s="11" t="s">
        <v>68</v>
      </c>
      <c r="D60" s="13">
        <v>4401100</v>
      </c>
      <c r="E60" s="13">
        <v>3394400</v>
      </c>
      <c r="F60" s="13">
        <v>4836600</v>
      </c>
      <c r="G60" s="13">
        <v>4733200</v>
      </c>
      <c r="H60" s="13">
        <v>4059300</v>
      </c>
      <c r="I60" s="13">
        <v>5517500</v>
      </c>
      <c r="J60" s="13">
        <v>5210800</v>
      </c>
      <c r="K60" s="13">
        <v>5923900</v>
      </c>
    </row>
    <row r="61" spans="3:11" x14ac:dyDescent="0.2">
      <c r="C61" s="11" t="s">
        <v>69</v>
      </c>
      <c r="D61" s="13">
        <v>5234800</v>
      </c>
      <c r="E61" s="13">
        <v>5534100</v>
      </c>
      <c r="F61" s="13">
        <v>5830100</v>
      </c>
      <c r="G61" s="13">
        <v>6112200</v>
      </c>
      <c r="H61" s="13">
        <v>6355800</v>
      </c>
      <c r="I61" s="13">
        <v>6457500</v>
      </c>
      <c r="J61" s="13">
        <v>6584500</v>
      </c>
      <c r="K61" s="13">
        <v>6141800</v>
      </c>
    </row>
    <row r="62" spans="3:11" x14ac:dyDescent="0.2">
      <c r="C62" s="11" t="s">
        <v>70</v>
      </c>
      <c r="D62" s="13">
        <v>3044800</v>
      </c>
      <c r="E62" s="13">
        <v>2860700</v>
      </c>
      <c r="F62" s="13">
        <v>2883800</v>
      </c>
      <c r="G62" s="13">
        <v>2983100</v>
      </c>
      <c r="H62" s="13">
        <v>3111200</v>
      </c>
      <c r="I62" s="13">
        <v>3993500</v>
      </c>
      <c r="J62" s="13">
        <v>4298700</v>
      </c>
      <c r="K62" s="13">
        <v>4098800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15248800</v>
      </c>
      <c r="E66" s="13">
        <v>14266800</v>
      </c>
      <c r="F66" s="13">
        <v>15677300</v>
      </c>
      <c r="G66" s="13">
        <v>16091800</v>
      </c>
      <c r="H66" s="13">
        <v>15894000</v>
      </c>
      <c r="I66" s="13">
        <v>15983000</v>
      </c>
      <c r="J66" s="13">
        <v>16108500</v>
      </c>
      <c r="K66" s="13">
        <v>16179600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22483100</v>
      </c>
      <c r="E72" s="13">
        <v>19549200</v>
      </c>
      <c r="F72" s="13">
        <v>18105300</v>
      </c>
      <c r="G72" s="13">
        <v>18655700</v>
      </c>
      <c r="H72" s="13">
        <v>19484200</v>
      </c>
      <c r="I72" s="13">
        <v>15090000</v>
      </c>
      <c r="J72" s="13">
        <v>15742200</v>
      </c>
      <c r="K72" s="13">
        <v>16348800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31788700</v>
      </c>
      <c r="E76" s="13">
        <v>30669200</v>
      </c>
      <c r="F76" s="13">
        <v>30628600</v>
      </c>
      <c r="G76" s="13">
        <v>30189900</v>
      </c>
      <c r="H76" s="13">
        <v>29859800</v>
      </c>
      <c r="I76" s="13">
        <v>28908800</v>
      </c>
      <c r="J76" s="13">
        <v>29534200</v>
      </c>
      <c r="K76" s="13">
        <v>29339000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1422100</v>
      </c>
      <c r="G89" s="13">
        <v>927100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-484700</v>
      </c>
      <c r="G91" s="13">
        <v>-504600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-1210400</v>
      </c>
      <c r="G94" s="13">
        <v>-816100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63500</v>
      </c>
      <c r="G96" s="13">
        <v>240300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-274100</v>
      </c>
      <c r="G100" s="13">
        <v>6600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36300</v>
      </c>
      <c r="G102" s="13">
        <v>173000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971400</v>
      </c>
      <c r="E8" s="13">
        <v>938600</v>
      </c>
      <c r="F8" s="13">
        <v>990300</v>
      </c>
      <c r="G8" s="13">
        <v>906100</v>
      </c>
      <c r="H8" s="13">
        <v>1033000</v>
      </c>
      <c r="I8" s="13">
        <v>1097900</v>
      </c>
      <c r="J8" s="13">
        <v>1086800</v>
      </c>
      <c r="K8" s="13">
        <v>1098500</v>
      </c>
    </row>
    <row r="9" spans="1:11" x14ac:dyDescent="0.2">
      <c r="C9" s="11" t="s">
        <v>22</v>
      </c>
      <c r="D9" s="13">
        <v>768600</v>
      </c>
      <c r="E9" s="13">
        <v>767900</v>
      </c>
      <c r="F9" s="13">
        <v>745000</v>
      </c>
      <c r="G9" s="13">
        <v>684200</v>
      </c>
      <c r="H9" s="13">
        <v>805500</v>
      </c>
      <c r="I9" s="13">
        <v>779900</v>
      </c>
      <c r="J9" s="13">
        <v>744600</v>
      </c>
      <c r="K9" s="13">
        <v>800300</v>
      </c>
    </row>
    <row r="10" spans="1:11" x14ac:dyDescent="0.2">
      <c r="C10" s="11" t="s">
        <v>23</v>
      </c>
      <c r="D10" s="13">
        <v>202800</v>
      </c>
      <c r="E10" s="13">
        <v>170700</v>
      </c>
      <c r="F10" s="13">
        <v>245300</v>
      </c>
      <c r="G10" s="13">
        <v>221800</v>
      </c>
      <c r="H10" s="13">
        <v>227500</v>
      </c>
      <c r="I10" s="13">
        <v>318000</v>
      </c>
      <c r="J10" s="13">
        <v>342200</v>
      </c>
      <c r="K10" s="13">
        <v>298200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59600</v>
      </c>
      <c r="E12" s="13">
        <v>57900</v>
      </c>
      <c r="F12" s="13">
        <v>56800</v>
      </c>
      <c r="G12" s="13">
        <v>61800</v>
      </c>
      <c r="H12" s="13">
        <v>64000</v>
      </c>
      <c r="I12" s="13">
        <v>59500</v>
      </c>
      <c r="J12" s="13">
        <v>63700</v>
      </c>
      <c r="K12" s="13">
        <v>61300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36300</v>
      </c>
      <c r="K14" s="13" t="s">
        <v>92</v>
      </c>
    </row>
    <row r="15" spans="1:11" x14ac:dyDescent="0.2">
      <c r="C15" s="11" t="s">
        <v>28</v>
      </c>
      <c r="D15" s="13">
        <v>227000</v>
      </c>
      <c r="E15" s="13">
        <v>271500</v>
      </c>
      <c r="F15" s="13">
        <v>266400</v>
      </c>
      <c r="G15" s="13">
        <v>264800</v>
      </c>
      <c r="H15" s="13">
        <v>268800</v>
      </c>
      <c r="I15" s="13">
        <v>261100</v>
      </c>
      <c r="J15" s="13">
        <v>265900</v>
      </c>
      <c r="K15" s="13">
        <v>284200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963500</v>
      </c>
      <c r="E17" s="13">
        <v>955800</v>
      </c>
      <c r="F17" s="13">
        <v>943200</v>
      </c>
      <c r="G17" s="13">
        <v>867000</v>
      </c>
      <c r="H17" s="13">
        <v>998900</v>
      </c>
      <c r="I17" s="13">
        <v>967100</v>
      </c>
      <c r="J17" s="13">
        <v>942000</v>
      </c>
      <c r="K17" s="13">
        <v>996100</v>
      </c>
    </row>
    <row r="18" spans="3:11" x14ac:dyDescent="0.2">
      <c r="C18" s="11" t="s">
        <v>30</v>
      </c>
      <c r="D18" s="13">
        <v>7900</v>
      </c>
      <c r="E18" s="13">
        <v>-17100</v>
      </c>
      <c r="F18" s="13">
        <v>47100</v>
      </c>
      <c r="G18" s="13">
        <v>39100</v>
      </c>
      <c r="H18" s="13">
        <v>34100</v>
      </c>
      <c r="I18" s="13">
        <v>130800</v>
      </c>
      <c r="J18" s="13">
        <v>144800</v>
      </c>
      <c r="K18" s="13">
        <v>102300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-7300</v>
      </c>
      <c r="F20" s="13">
        <v>-5500</v>
      </c>
      <c r="G20" s="13">
        <v>42000</v>
      </c>
      <c r="H20" s="13">
        <v>-27900</v>
      </c>
      <c r="I20" s="13">
        <v>5200</v>
      </c>
      <c r="J20" s="13">
        <v>3700</v>
      </c>
      <c r="K20" s="13">
        <v>2500</v>
      </c>
    </row>
    <row r="21" spans="3:11" x14ac:dyDescent="0.2">
      <c r="C21" s="11" t="s">
        <v>33</v>
      </c>
      <c r="D21" s="13">
        <v>247700</v>
      </c>
      <c r="E21" s="13">
        <v>261800</v>
      </c>
      <c r="F21" s="13">
        <v>319000</v>
      </c>
      <c r="G21" s="13">
        <v>262000</v>
      </c>
      <c r="H21" s="13">
        <v>330800</v>
      </c>
      <c r="I21" s="13">
        <v>386700</v>
      </c>
      <c r="J21" s="13">
        <v>407000</v>
      </c>
      <c r="K21" s="13">
        <v>384100</v>
      </c>
    </row>
    <row r="22" spans="3:11" x14ac:dyDescent="0.2">
      <c r="C22" s="11" t="s">
        <v>34</v>
      </c>
      <c r="D22" s="13">
        <v>31500</v>
      </c>
      <c r="E22" s="13">
        <v>31000</v>
      </c>
      <c r="F22" s="13">
        <v>32200</v>
      </c>
      <c r="G22" s="13">
        <v>32200</v>
      </c>
      <c r="H22" s="13">
        <v>36600</v>
      </c>
      <c r="I22" s="13">
        <v>39100</v>
      </c>
      <c r="J22" s="13">
        <v>40100</v>
      </c>
      <c r="K22" s="13">
        <v>38600</v>
      </c>
    </row>
    <row r="23" spans="3:11" x14ac:dyDescent="0.2">
      <c r="C23" s="11" t="s">
        <v>35</v>
      </c>
      <c r="D23" s="13">
        <v>4000</v>
      </c>
      <c r="E23" s="13">
        <v>-29100</v>
      </c>
      <c r="F23" s="13">
        <v>31300</v>
      </c>
      <c r="G23" s="13">
        <v>-24800</v>
      </c>
      <c r="H23" s="13">
        <v>35300</v>
      </c>
      <c r="I23" s="13">
        <v>94700</v>
      </c>
      <c r="J23" s="13">
        <v>72500</v>
      </c>
      <c r="K23" s="13">
        <v>67500</v>
      </c>
    </row>
    <row r="24" spans="3:11" x14ac:dyDescent="0.2">
      <c r="C24" s="11" t="s">
        <v>36</v>
      </c>
      <c r="D24" s="13">
        <v>5100</v>
      </c>
      <c r="E24" s="13">
        <v>5600</v>
      </c>
      <c r="F24" s="13">
        <v>5700</v>
      </c>
      <c r="G24" s="13">
        <v>900</v>
      </c>
      <c r="H24" s="13">
        <v>1600</v>
      </c>
      <c r="I24" s="13">
        <v>2400</v>
      </c>
      <c r="J24" s="13">
        <v>5400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-34700</v>
      </c>
      <c r="F26" s="13">
        <v>25600</v>
      </c>
      <c r="G26" s="13">
        <v>-25600</v>
      </c>
      <c r="H26" s="13">
        <v>33600</v>
      </c>
      <c r="I26" s="13">
        <v>92200</v>
      </c>
      <c r="J26" s="13">
        <v>67000</v>
      </c>
      <c r="K26" s="13">
        <v>66300</v>
      </c>
    </row>
    <row r="27" spans="3:11" x14ac:dyDescent="0.2">
      <c r="C27" s="11" t="s">
        <v>38</v>
      </c>
      <c r="D27" s="13">
        <v>-800</v>
      </c>
      <c r="E27" s="13">
        <v>-35000</v>
      </c>
      <c r="F27" s="13">
        <v>25100</v>
      </c>
      <c r="G27" s="13">
        <v>-25900</v>
      </c>
      <c r="H27" s="13">
        <v>32700</v>
      </c>
      <c r="I27" s="13">
        <v>90800</v>
      </c>
      <c r="J27" s="13">
        <v>65800</v>
      </c>
      <c r="K27" s="13">
        <v>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7300</v>
      </c>
      <c r="F32" s="13">
        <v>5500</v>
      </c>
      <c r="G32" s="13">
        <v>-42000</v>
      </c>
      <c r="H32" s="13">
        <v>27900</v>
      </c>
      <c r="I32" s="13">
        <v>-5200</v>
      </c>
      <c r="J32" s="13">
        <v>-3700</v>
      </c>
      <c r="K32" s="13">
        <v>-2500</v>
      </c>
    </row>
    <row r="33" spans="2:11" x14ac:dyDescent="0.2">
      <c r="C33" s="11" t="s">
        <v>44</v>
      </c>
      <c r="D33" s="13">
        <v>-800</v>
      </c>
      <c r="E33" s="13">
        <v>-35000</v>
      </c>
      <c r="F33" s="13">
        <v>25100</v>
      </c>
      <c r="G33" s="13">
        <v>-25900</v>
      </c>
      <c r="H33" s="13">
        <v>32700</v>
      </c>
      <c r="I33" s="13">
        <v>90800</v>
      </c>
      <c r="J33" s="13">
        <v>65800</v>
      </c>
      <c r="K33" s="13">
        <v>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-35000</v>
      </c>
      <c r="F35" s="13">
        <v>25100</v>
      </c>
      <c r="G35" s="13">
        <v>-25900</v>
      </c>
      <c r="H35" s="13">
        <v>32700</v>
      </c>
      <c r="I35" s="13">
        <v>90800</v>
      </c>
      <c r="J35" s="13">
        <v>65800</v>
      </c>
      <c r="K35" s="13">
        <v>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622500</v>
      </c>
      <c r="E41" s="13">
        <v>555800</v>
      </c>
      <c r="F41" s="13">
        <v>595300</v>
      </c>
      <c r="G41" s="13">
        <v>483600</v>
      </c>
      <c r="H41" s="13">
        <v>462100</v>
      </c>
      <c r="I41" s="13">
        <v>698700</v>
      </c>
      <c r="J41" s="13">
        <v>625400</v>
      </c>
      <c r="K41" s="13">
        <v>579800</v>
      </c>
    </row>
    <row r="42" spans="2:11" x14ac:dyDescent="0.2">
      <c r="C42" s="11" t="s">
        <v>50</v>
      </c>
      <c r="D42" s="13">
        <v>45000</v>
      </c>
      <c r="E42" s="13">
        <v>16100</v>
      </c>
      <c r="F42" s="13">
        <v>130400</v>
      </c>
      <c r="G42" s="13">
        <v>129000</v>
      </c>
      <c r="H42" s="13">
        <v>133500</v>
      </c>
      <c r="I42" s="13">
        <v>136600</v>
      </c>
      <c r="J42" s="13">
        <v>132800</v>
      </c>
      <c r="K42" s="13">
        <v>140500</v>
      </c>
    </row>
    <row r="43" spans="2:11" x14ac:dyDescent="0.2">
      <c r="C43" s="11" t="s">
        <v>51</v>
      </c>
      <c r="D43" s="13">
        <v>654700</v>
      </c>
      <c r="E43" s="13">
        <v>353500</v>
      </c>
      <c r="F43" s="13">
        <v>365300</v>
      </c>
      <c r="G43" s="13">
        <v>565700</v>
      </c>
      <c r="H43" s="13">
        <v>365100</v>
      </c>
      <c r="I43" s="13">
        <v>615500</v>
      </c>
      <c r="J43" s="13">
        <v>847400</v>
      </c>
      <c r="K43" s="13">
        <v>366700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145700</v>
      </c>
      <c r="E45" s="13">
        <v>388800</v>
      </c>
      <c r="F45" s="13">
        <v>398700</v>
      </c>
      <c r="G45" s="13">
        <v>127000</v>
      </c>
      <c r="H45" s="13">
        <v>402800</v>
      </c>
      <c r="I45" s="13">
        <v>460800</v>
      </c>
      <c r="J45" s="13">
        <v>175400</v>
      </c>
      <c r="K45" s="13">
        <v>500300</v>
      </c>
    </row>
    <row r="46" spans="2:11" x14ac:dyDescent="0.2">
      <c r="C46" s="11" t="s">
        <v>54</v>
      </c>
      <c r="D46" s="13">
        <v>1471200</v>
      </c>
      <c r="E46" s="13">
        <v>1314500</v>
      </c>
      <c r="F46" s="13">
        <v>1490000</v>
      </c>
      <c r="G46" s="13">
        <v>1305300</v>
      </c>
      <c r="H46" s="13">
        <v>1363500</v>
      </c>
      <c r="I46" s="13">
        <v>1911600</v>
      </c>
      <c r="J46" s="13">
        <v>1781900</v>
      </c>
      <c r="K46" s="13">
        <v>1588200</v>
      </c>
    </row>
    <row r="47" spans="2:11" x14ac:dyDescent="0.2">
      <c r="C47" s="11" t="s">
        <v>55</v>
      </c>
      <c r="D47" s="13">
        <v>253500</v>
      </c>
      <c r="E47" s="13">
        <v>275600</v>
      </c>
      <c r="F47" s="13">
        <v>289200</v>
      </c>
      <c r="G47" s="13">
        <v>288900</v>
      </c>
      <c r="H47" s="13">
        <v>292900</v>
      </c>
      <c r="I47" s="13">
        <v>307200</v>
      </c>
      <c r="J47" s="13">
        <v>318800</v>
      </c>
      <c r="K47" s="13">
        <v>324100</v>
      </c>
    </row>
    <row r="48" spans="2:11" x14ac:dyDescent="0.2">
      <c r="C48" s="11" t="s">
        <v>56</v>
      </c>
      <c r="D48" s="13">
        <v>199200</v>
      </c>
      <c r="E48" s="13">
        <v>190200</v>
      </c>
      <c r="F48" s="13">
        <v>199000</v>
      </c>
      <c r="G48" s="13">
        <v>203800</v>
      </c>
      <c r="H48" s="13">
        <v>208300</v>
      </c>
      <c r="I48" s="13">
        <v>208600</v>
      </c>
      <c r="J48" s="13">
        <v>218300</v>
      </c>
      <c r="K48" s="13">
        <v>211600</v>
      </c>
    </row>
    <row r="49" spans="3:11" x14ac:dyDescent="0.2">
      <c r="C49" s="11" t="s">
        <v>57</v>
      </c>
      <c r="D49" s="13">
        <v>1429800</v>
      </c>
      <c r="E49" s="13">
        <v>1453000</v>
      </c>
      <c r="F49" s="13">
        <v>1457800</v>
      </c>
      <c r="G49" s="13">
        <v>1512600</v>
      </c>
      <c r="H49" s="13">
        <v>1567200</v>
      </c>
      <c r="I49" s="13">
        <v>1533800</v>
      </c>
      <c r="J49" s="13">
        <v>1564900</v>
      </c>
      <c r="K49" s="13">
        <v>1535300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3317400</v>
      </c>
      <c r="E52" s="13">
        <v>3196000</v>
      </c>
      <c r="F52" s="13">
        <v>3054300</v>
      </c>
      <c r="G52" s="13">
        <v>2955500</v>
      </c>
      <c r="H52" s="13">
        <v>2959200</v>
      </c>
      <c r="I52" s="13">
        <v>2451100</v>
      </c>
      <c r="J52" s="13">
        <v>2405000</v>
      </c>
      <c r="K52" s="13">
        <v>2385400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6674200</v>
      </c>
      <c r="E54" s="13">
        <v>6431600</v>
      </c>
      <c r="F54" s="13">
        <v>6493400</v>
      </c>
      <c r="G54" s="13">
        <v>6269300</v>
      </c>
      <c r="H54" s="13">
        <v>6391100</v>
      </c>
      <c r="I54" s="13">
        <v>6412300</v>
      </c>
      <c r="J54" s="13">
        <v>6289000</v>
      </c>
      <c r="K54" s="13">
        <v>6044700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951100</v>
      </c>
      <c r="E57" s="13">
        <v>947600</v>
      </c>
      <c r="F57" s="13">
        <v>893000</v>
      </c>
      <c r="G57" s="13">
        <v>888100</v>
      </c>
      <c r="H57" s="13">
        <v>924700</v>
      </c>
      <c r="I57" s="13">
        <v>816700</v>
      </c>
      <c r="J57" s="13">
        <v>799800</v>
      </c>
      <c r="K57" s="13">
        <v>813500</v>
      </c>
    </row>
    <row r="58" spans="3:11" x14ac:dyDescent="0.2">
      <c r="C58" s="11" t="s">
        <v>66</v>
      </c>
      <c r="D58" s="13">
        <v>689800</v>
      </c>
      <c r="E58" s="13">
        <v>620000</v>
      </c>
      <c r="F58" s="13">
        <v>858500</v>
      </c>
      <c r="G58" s="13">
        <v>595100</v>
      </c>
      <c r="H58" s="13">
        <v>640700</v>
      </c>
      <c r="I58" s="13">
        <v>899500</v>
      </c>
      <c r="J58" s="13">
        <v>923100</v>
      </c>
      <c r="K58" s="13">
        <v>900500</v>
      </c>
    </row>
    <row r="59" spans="3:11" x14ac:dyDescent="0.2">
      <c r="C59" s="11" t="s">
        <v>67</v>
      </c>
      <c r="D59" s="13">
        <v>892700</v>
      </c>
      <c r="E59" s="13">
        <v>1058800</v>
      </c>
      <c r="F59" s="13">
        <v>1087900</v>
      </c>
      <c r="G59" s="13">
        <v>909000</v>
      </c>
      <c r="H59" s="13">
        <v>1081800</v>
      </c>
      <c r="I59" s="13">
        <v>1037300</v>
      </c>
      <c r="J59" s="13">
        <v>878000</v>
      </c>
      <c r="K59" s="13">
        <v>1040600</v>
      </c>
    </row>
    <row r="60" spans="3:11" x14ac:dyDescent="0.2">
      <c r="C60" s="11" t="s">
        <v>68</v>
      </c>
      <c r="D60" s="13">
        <v>3155000</v>
      </c>
      <c r="E60" s="13">
        <v>2990000</v>
      </c>
      <c r="F60" s="13">
        <v>3258600</v>
      </c>
      <c r="G60" s="13">
        <v>2942500</v>
      </c>
      <c r="H60" s="13">
        <v>3058200</v>
      </c>
      <c r="I60" s="13">
        <v>3184600</v>
      </c>
      <c r="J60" s="13">
        <v>3150700</v>
      </c>
      <c r="K60" s="13">
        <v>3096800</v>
      </c>
    </row>
    <row r="61" spans="3:11" x14ac:dyDescent="0.2">
      <c r="C61" s="11" t="s">
        <v>69</v>
      </c>
      <c r="D61" s="13">
        <v>1489900</v>
      </c>
      <c r="E61" s="13">
        <v>1450800</v>
      </c>
      <c r="F61" s="13">
        <v>1212200</v>
      </c>
      <c r="G61" s="13">
        <v>1349400</v>
      </c>
      <c r="H61" s="13">
        <v>1304300</v>
      </c>
      <c r="I61" s="13">
        <v>1271900</v>
      </c>
      <c r="J61" s="13">
        <v>1236200</v>
      </c>
      <c r="K61" s="13">
        <v>1209300</v>
      </c>
    </row>
    <row r="62" spans="3:11" x14ac:dyDescent="0.2">
      <c r="C62" s="11" t="s">
        <v>70</v>
      </c>
      <c r="D62" s="13">
        <v>121600</v>
      </c>
      <c r="E62" s="13">
        <v>117900</v>
      </c>
      <c r="F62" s="13">
        <v>143100</v>
      </c>
      <c r="G62" s="13">
        <v>137700</v>
      </c>
      <c r="H62" s="13">
        <v>135500</v>
      </c>
      <c r="I62" s="13">
        <v>187200</v>
      </c>
      <c r="J62" s="13">
        <v>172700</v>
      </c>
      <c r="K62" s="13">
        <v>183400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4771400</v>
      </c>
      <c r="E66" s="13">
        <v>4558700</v>
      </c>
      <c r="F66" s="13">
        <v>4614000</v>
      </c>
      <c r="G66" s="13">
        <v>4437100</v>
      </c>
      <c r="H66" s="13">
        <v>4498000</v>
      </c>
      <c r="I66" s="13">
        <v>4643700</v>
      </c>
      <c r="J66" s="13">
        <v>4570600</v>
      </c>
      <c r="K66" s="13">
        <v>4489700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-6293000</v>
      </c>
      <c r="E72" s="13">
        <v>-6181900</v>
      </c>
      <c r="F72" s="13">
        <v>-6012200</v>
      </c>
      <c r="G72" s="13">
        <v>-6002000</v>
      </c>
      <c r="H72" s="13">
        <v>-6218500</v>
      </c>
      <c r="I72" s="13">
        <v>-6082400</v>
      </c>
      <c r="J72" s="13">
        <v>-6286000</v>
      </c>
      <c r="K72" s="13">
        <v>-6172700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1903900</v>
      </c>
      <c r="E76" s="13">
        <v>1873700</v>
      </c>
      <c r="F76" s="13">
        <v>1880400</v>
      </c>
      <c r="G76" s="13">
        <v>1831100</v>
      </c>
      <c r="H76" s="13">
        <v>1883100</v>
      </c>
      <c r="I76" s="13">
        <v>1760800</v>
      </c>
      <c r="J76" s="13">
        <v>1704500</v>
      </c>
      <c r="K76" s="13">
        <v>1542600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-800</v>
      </c>
      <c r="E81" s="13">
        <v>-35000</v>
      </c>
      <c r="F81" s="13">
        <v>25100</v>
      </c>
      <c r="G81" s="13">
        <v>-25900</v>
      </c>
      <c r="H81" s="13">
        <v>32700</v>
      </c>
      <c r="I81" s="13">
        <v>90800</v>
      </c>
      <c r="J81" s="13">
        <v>65800</v>
      </c>
      <c r="K81" s="13">
        <v>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38800</v>
      </c>
      <c r="G83" s="13" t="s">
        <v>92</v>
      </c>
      <c r="H83" s="13" t="s">
        <v>92</v>
      </c>
      <c r="I83" s="13">
        <v>48900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-37600</v>
      </c>
      <c r="F89" s="13">
        <v>46700</v>
      </c>
      <c r="G89" s="13">
        <v>71100</v>
      </c>
      <c r="H89" s="13">
        <v>34600</v>
      </c>
      <c r="I89" s="13">
        <v>129900</v>
      </c>
      <c r="J89" s="13">
        <v>89400</v>
      </c>
      <c r="K89" s="13">
        <v>113800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-3200</v>
      </c>
      <c r="F91" s="13">
        <v>-3100</v>
      </c>
      <c r="G91" s="13">
        <v>-2900</v>
      </c>
      <c r="H91" s="13">
        <v>-1100</v>
      </c>
      <c r="I91" s="13">
        <v>-2900</v>
      </c>
      <c r="J91" s="13">
        <v>-2700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-135400</v>
      </c>
      <c r="E94" s="13">
        <v>107300</v>
      </c>
      <c r="F94" s="13">
        <v>-4200</v>
      </c>
      <c r="G94" s="13">
        <v>-122700</v>
      </c>
      <c r="H94" s="13">
        <v>-237000</v>
      </c>
      <c r="I94" s="13">
        <v>-30900</v>
      </c>
      <c r="J94" s="13">
        <v>-201800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74100</v>
      </c>
      <c r="E100" s="13">
        <v>21200</v>
      </c>
      <c r="F100" s="13">
        <v>118600</v>
      </c>
      <c r="G100" s="13">
        <v>15700</v>
      </c>
      <c r="H100" s="13">
        <v>-372300</v>
      </c>
      <c r="I100" s="13">
        <v>36200</v>
      </c>
      <c r="J100" s="13">
        <v>-3200</v>
      </c>
      <c r="K100" s="13">
        <v>36900</v>
      </c>
    </row>
    <row r="101" spans="3:11" x14ac:dyDescent="0.2">
      <c r="C101" s="11" t="s">
        <v>19</v>
      </c>
      <c r="D101" s="13">
        <v>-11900</v>
      </c>
      <c r="E101" s="13">
        <v>2000</v>
      </c>
      <c r="F101" s="13">
        <v>-4400</v>
      </c>
      <c r="G101" s="13">
        <v>600</v>
      </c>
      <c r="H101" s="13">
        <v>-1300</v>
      </c>
      <c r="I101" s="13">
        <v>-1200</v>
      </c>
      <c r="J101" s="13">
        <v>8500</v>
      </c>
      <c r="K101" s="13">
        <v>-700</v>
      </c>
    </row>
    <row r="102" spans="3:11" x14ac:dyDescent="0.2">
      <c r="C102" s="11" t="s">
        <v>20</v>
      </c>
      <c r="D102" s="13">
        <v>-56000</v>
      </c>
      <c r="E102" s="13">
        <v>88600</v>
      </c>
      <c r="F102" s="13">
        <v>161000</v>
      </c>
      <c r="G102" s="13">
        <v>-27600</v>
      </c>
      <c r="H102" s="13">
        <v>-586700</v>
      </c>
      <c r="I102" s="13">
        <v>137200</v>
      </c>
      <c r="J102" s="13">
        <v>-120000</v>
      </c>
      <c r="K102" s="13">
        <v>143800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22000</v>
      </c>
      <c r="F41" s="13">
        <v>5800</v>
      </c>
      <c r="G41" s="13">
        <v>6200</v>
      </c>
      <c r="H41" s="13">
        <v>9900</v>
      </c>
      <c r="I41" s="13">
        <v>9900</v>
      </c>
      <c r="J41" s="13">
        <v>7200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37700</v>
      </c>
      <c r="F43" s="13">
        <v>43900</v>
      </c>
      <c r="G43" s="13">
        <v>47000</v>
      </c>
      <c r="H43" s="13">
        <v>59200</v>
      </c>
      <c r="I43" s="13">
        <v>59200</v>
      </c>
      <c r="J43" s="13">
        <v>44200</v>
      </c>
      <c r="K43" s="13">
        <v>42300</v>
      </c>
    </row>
    <row r="44" spans="2:11" x14ac:dyDescent="0.2">
      <c r="C44" s="11" t="s">
        <v>52</v>
      </c>
      <c r="D44" s="13">
        <v>26600</v>
      </c>
      <c r="E44" s="13">
        <v>25100</v>
      </c>
      <c r="F44" s="13">
        <v>25000</v>
      </c>
      <c r="G44" s="13">
        <v>26800</v>
      </c>
      <c r="H44" s="13">
        <v>31100</v>
      </c>
      <c r="I44" s="13">
        <v>31100</v>
      </c>
      <c r="J44" s="13">
        <v>31300</v>
      </c>
      <c r="K44" s="13">
        <v>30000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>
        <v>2900</v>
      </c>
      <c r="I45" s="13">
        <v>2900</v>
      </c>
      <c r="J45" s="13">
        <v>2900</v>
      </c>
      <c r="K45" s="13">
        <v>2800</v>
      </c>
    </row>
    <row r="46" spans="2:11" x14ac:dyDescent="0.2">
      <c r="C46" s="11" t="s">
        <v>54</v>
      </c>
      <c r="D46" s="13">
        <v>89900</v>
      </c>
      <c r="E46" s="13">
        <v>84800</v>
      </c>
      <c r="F46" s="13">
        <v>77900</v>
      </c>
      <c r="G46" s="13">
        <v>83400</v>
      </c>
      <c r="H46" s="13">
        <v>103100</v>
      </c>
      <c r="I46" s="13">
        <v>103000</v>
      </c>
      <c r="J46" s="13">
        <v>90000</v>
      </c>
      <c r="K46" s="13">
        <v>86300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195600</v>
      </c>
      <c r="E48" s="13">
        <v>184500</v>
      </c>
      <c r="F48" s="13">
        <v>195200</v>
      </c>
      <c r="G48" s="13">
        <v>208900</v>
      </c>
      <c r="H48" s="13">
        <v>215400</v>
      </c>
      <c r="I48" s="13">
        <v>215200</v>
      </c>
      <c r="J48" s="13">
        <v>213300</v>
      </c>
      <c r="K48" s="13">
        <v>204300</v>
      </c>
    </row>
    <row r="49" spans="3:11" x14ac:dyDescent="0.2">
      <c r="C49" s="11" t="s">
        <v>57</v>
      </c>
      <c r="D49" s="13">
        <v>27200</v>
      </c>
      <c r="E49" s="13">
        <v>25600</v>
      </c>
      <c r="F49" s="13">
        <v>20600</v>
      </c>
      <c r="G49" s="13">
        <v>22000</v>
      </c>
      <c r="H49" s="13">
        <v>43300</v>
      </c>
      <c r="I49" s="13">
        <v>43300</v>
      </c>
      <c r="J49" s="13">
        <v>20800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312700</v>
      </c>
      <c r="E54" s="13">
        <v>294900</v>
      </c>
      <c r="F54" s="13">
        <v>309300</v>
      </c>
      <c r="G54" s="13">
        <v>331100</v>
      </c>
      <c r="H54" s="13">
        <v>361800</v>
      </c>
      <c r="I54" s="13">
        <v>361500</v>
      </c>
      <c r="J54" s="13">
        <v>348400</v>
      </c>
      <c r="K54" s="13">
        <v>333800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41700</v>
      </c>
      <c r="F57" s="13">
        <v>10800</v>
      </c>
      <c r="G57" s="13">
        <v>11600</v>
      </c>
      <c r="H57" s="13">
        <v>61700</v>
      </c>
      <c r="I57" s="13">
        <v>61600</v>
      </c>
      <c r="J57" s="13">
        <v>19400</v>
      </c>
      <c r="K57" s="13">
        <v>18600</v>
      </c>
    </row>
    <row r="58" spans="3:11" x14ac:dyDescent="0.2">
      <c r="C58" s="11" t="s">
        <v>66</v>
      </c>
      <c r="D58" s="13">
        <v>31200</v>
      </c>
      <c r="E58" s="13">
        <v>29400</v>
      </c>
      <c r="F58" s="13">
        <v>7100</v>
      </c>
      <c r="G58" s="13">
        <v>7600</v>
      </c>
      <c r="H58" s="13">
        <v>11200</v>
      </c>
      <c r="I58" s="13">
        <v>11200</v>
      </c>
      <c r="J58" s="13">
        <v>12800</v>
      </c>
      <c r="K58" s="13">
        <v>12200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13300</v>
      </c>
      <c r="G59" s="13">
        <v>14200</v>
      </c>
      <c r="H59" s="13">
        <v>2300</v>
      </c>
      <c r="I59" s="13">
        <v>2300</v>
      </c>
      <c r="J59" s="13">
        <v>18800</v>
      </c>
      <c r="K59" s="13">
        <v>18000</v>
      </c>
    </row>
    <row r="60" spans="3:11" x14ac:dyDescent="0.2">
      <c r="C60" s="11" t="s">
        <v>68</v>
      </c>
      <c r="D60" s="13">
        <v>76700</v>
      </c>
      <c r="E60" s="13">
        <v>72400</v>
      </c>
      <c r="F60" s="13">
        <v>51700</v>
      </c>
      <c r="G60" s="13">
        <v>55300</v>
      </c>
      <c r="H60" s="13">
        <v>75200</v>
      </c>
      <c r="I60" s="13">
        <v>75200</v>
      </c>
      <c r="J60" s="13">
        <v>71500</v>
      </c>
      <c r="K60" s="13">
        <v>68500</v>
      </c>
    </row>
    <row r="61" spans="3:11" x14ac:dyDescent="0.2">
      <c r="C61" s="11" t="s">
        <v>69</v>
      </c>
      <c r="D61" s="13">
        <v>87700</v>
      </c>
      <c r="E61" s="13">
        <v>82700</v>
      </c>
      <c r="F61" s="13">
        <v>85500</v>
      </c>
      <c r="G61" s="13">
        <v>91600</v>
      </c>
      <c r="H61" s="13">
        <v>85600</v>
      </c>
      <c r="I61" s="13">
        <v>85500</v>
      </c>
      <c r="J61" s="13">
        <v>56200</v>
      </c>
      <c r="K61" s="13">
        <v>53800</v>
      </c>
    </row>
    <row r="62" spans="3:11" x14ac:dyDescent="0.2">
      <c r="C62" s="11" t="s">
        <v>70</v>
      </c>
      <c r="D62" s="13">
        <v>2900</v>
      </c>
      <c r="E62" s="13">
        <v>2800</v>
      </c>
      <c r="F62" s="13">
        <v>3200</v>
      </c>
      <c r="G62" s="13">
        <v>3400</v>
      </c>
      <c r="H62" s="13">
        <v>3400</v>
      </c>
      <c r="I62" s="13">
        <v>3300</v>
      </c>
      <c r="J62" s="13">
        <v>3700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167400</v>
      </c>
      <c r="E66" s="13">
        <v>157900</v>
      </c>
      <c r="F66" s="13">
        <v>141400</v>
      </c>
      <c r="G66" s="13">
        <v>151400</v>
      </c>
      <c r="H66" s="13">
        <v>165000</v>
      </c>
      <c r="I66" s="13">
        <v>164900</v>
      </c>
      <c r="J66" s="13">
        <v>132100</v>
      </c>
      <c r="K66" s="13">
        <v>126600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-141800</v>
      </c>
      <c r="E72" s="13">
        <v>-133700</v>
      </c>
      <c r="F72" s="13">
        <v>-107200</v>
      </c>
      <c r="G72" s="13">
        <v>-114800</v>
      </c>
      <c r="H72" s="13">
        <v>-79000</v>
      </c>
      <c r="I72" s="13">
        <v>-79000</v>
      </c>
      <c r="J72" s="13">
        <v>-60500</v>
      </c>
      <c r="K72" s="13">
        <v>-57900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145300</v>
      </c>
      <c r="E76" s="13">
        <v>137000</v>
      </c>
      <c r="F76" s="13">
        <v>167900</v>
      </c>
      <c r="G76" s="13">
        <v>179700</v>
      </c>
      <c r="H76" s="13">
        <v>196700</v>
      </c>
      <c r="I76" s="13">
        <v>196600</v>
      </c>
      <c r="J76" s="13">
        <v>216300</v>
      </c>
      <c r="K76" s="13">
        <v>207200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4000</v>
      </c>
      <c r="G83" s="13">
        <v>3800</v>
      </c>
      <c r="H83" s="13">
        <v>5100</v>
      </c>
      <c r="I83" s="13">
        <v>4900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</v>
      </c>
      <c r="F89" s="13">
        <v>1200</v>
      </c>
      <c r="G89" s="13">
        <v>1300</v>
      </c>
      <c r="H89" s="13">
        <v>-3000</v>
      </c>
      <c r="I89" s="13">
        <v>-3000</v>
      </c>
      <c r="J89" s="13">
        <v>3700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-4000</v>
      </c>
      <c r="G91" s="13">
        <v>-4300</v>
      </c>
      <c r="H91" s="13">
        <v>-3100</v>
      </c>
      <c r="I91" s="13">
        <v>-3100</v>
      </c>
      <c r="J91" s="13">
        <v>-4400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-1700</v>
      </c>
      <c r="F94" s="13">
        <v>-2300</v>
      </c>
      <c r="G94" s="13">
        <v>-2500</v>
      </c>
      <c r="H94" s="13">
        <v>-4100</v>
      </c>
      <c r="I94" s="13">
        <v>-4100</v>
      </c>
      <c r="J94" s="13">
        <v>-6100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9000</v>
      </c>
      <c r="F100" s="13">
        <v>-800</v>
      </c>
      <c r="G100" s="13">
        <v>-900</v>
      </c>
      <c r="H100" s="13">
        <v>8500</v>
      </c>
      <c r="I100" s="13">
        <v>8500</v>
      </c>
      <c r="J100" s="13">
        <v>-1900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-400</v>
      </c>
      <c r="I101" s="13">
        <v>-400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8000</v>
      </c>
      <c r="F102" s="13">
        <v>-2000</v>
      </c>
      <c r="G102" s="13">
        <v>-2100</v>
      </c>
      <c r="H102" s="13">
        <v>1400</v>
      </c>
      <c r="I102" s="13">
        <v>1400</v>
      </c>
      <c r="J102" s="13">
        <v>-4300</v>
      </c>
      <c r="K102" s="13">
        <v>-4100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102900</v>
      </c>
      <c r="E8" s="13">
        <v>72200</v>
      </c>
      <c r="F8" s="13">
        <v>57600</v>
      </c>
      <c r="G8" s="13">
        <v>98900</v>
      </c>
      <c r="H8" s="13">
        <v>54200</v>
      </c>
      <c r="I8" s="13">
        <v>78600</v>
      </c>
      <c r="J8" s="13">
        <v>51400</v>
      </c>
      <c r="K8" s="13">
        <v>47300</v>
      </c>
    </row>
    <row r="9" spans="1:11" x14ac:dyDescent="0.2">
      <c r="C9" s="11" t="s">
        <v>22</v>
      </c>
      <c r="D9" s="13">
        <v>100100</v>
      </c>
      <c r="E9" s="13">
        <v>70300</v>
      </c>
      <c r="F9" s="13">
        <v>55700</v>
      </c>
      <c r="G9" s="13">
        <v>96200</v>
      </c>
      <c r="H9" s="13">
        <v>52200</v>
      </c>
      <c r="I9" s="13">
        <v>76500</v>
      </c>
      <c r="J9" s="13">
        <v>50000</v>
      </c>
      <c r="K9" s="13">
        <v>45600</v>
      </c>
    </row>
    <row r="10" spans="1:11" x14ac:dyDescent="0.2">
      <c r="C10" s="11" t="s">
        <v>23</v>
      </c>
      <c r="D10" s="13">
        <v>2700</v>
      </c>
      <c r="E10" s="13">
        <v>1900</v>
      </c>
      <c r="F10" s="13">
        <v>1900</v>
      </c>
      <c r="G10" s="13">
        <v>2700</v>
      </c>
      <c r="H10" s="13">
        <v>2000</v>
      </c>
      <c r="I10" s="13">
        <v>2200</v>
      </c>
      <c r="J10" s="13">
        <v>1400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300</v>
      </c>
      <c r="H12" s="13">
        <v>300</v>
      </c>
      <c r="I12" s="13">
        <v>300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1100</v>
      </c>
      <c r="F14" s="13" t="s">
        <v>92</v>
      </c>
      <c r="G14" s="13">
        <v>400</v>
      </c>
      <c r="H14" s="13">
        <v>0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400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72800</v>
      </c>
      <c r="F17" s="13">
        <v>58200</v>
      </c>
      <c r="G17" s="13">
        <v>99100</v>
      </c>
      <c r="H17" s="13">
        <v>54300</v>
      </c>
      <c r="I17" s="13">
        <v>78900</v>
      </c>
      <c r="J17" s="13">
        <v>51600</v>
      </c>
      <c r="K17" s="13">
        <v>47000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-600</v>
      </c>
      <c r="G18" s="13">
        <v>-300</v>
      </c>
      <c r="H18" s="13">
        <v>0</v>
      </c>
      <c r="I18" s="13">
        <v>-200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400</v>
      </c>
      <c r="H20" s="13">
        <v>0</v>
      </c>
      <c r="I20" s="13">
        <v>1200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-500</v>
      </c>
      <c r="G21" s="13">
        <v>-200</v>
      </c>
      <c r="H21" s="13">
        <v>0</v>
      </c>
      <c r="I21" s="13">
        <v>-1400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500</v>
      </c>
      <c r="G22" s="13">
        <v>600</v>
      </c>
      <c r="H22" s="13">
        <v>700</v>
      </c>
      <c r="I22" s="13">
        <v>500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-2300</v>
      </c>
      <c r="F23" s="13">
        <v>-1100</v>
      </c>
      <c r="G23" s="13">
        <v>-1600</v>
      </c>
      <c r="H23" s="13">
        <v>-700</v>
      </c>
      <c r="I23" s="13">
        <v>-1900</v>
      </c>
      <c r="J23" s="13">
        <v>-600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300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-1100</v>
      </c>
      <c r="G26" s="13">
        <v>-1900</v>
      </c>
      <c r="H26" s="13">
        <v>-800</v>
      </c>
      <c r="I26" s="13">
        <v>-2000</v>
      </c>
      <c r="J26" s="13">
        <v>-600</v>
      </c>
      <c r="K26" s="13">
        <v>100</v>
      </c>
    </row>
    <row r="27" spans="3:11" x14ac:dyDescent="0.2">
      <c r="C27" s="11" t="s">
        <v>38</v>
      </c>
      <c r="D27" s="13">
        <v>-2500</v>
      </c>
      <c r="E27" s="13">
        <v>-2400</v>
      </c>
      <c r="F27" s="13">
        <v>-1200</v>
      </c>
      <c r="G27" s="13">
        <v>-2900</v>
      </c>
      <c r="H27" s="13">
        <v>-900</v>
      </c>
      <c r="I27" s="13">
        <v>-2000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-400</v>
      </c>
      <c r="H32" s="13">
        <v>0</v>
      </c>
      <c r="I32" s="13">
        <v>-1200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-2400</v>
      </c>
      <c r="F33" s="13">
        <v>-1200</v>
      </c>
      <c r="G33" s="13">
        <v>-2200</v>
      </c>
      <c r="H33" s="13">
        <v>-900</v>
      </c>
      <c r="I33" s="13">
        <v>-2000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-2400</v>
      </c>
      <c r="F35" s="13">
        <v>-1200</v>
      </c>
      <c r="G35" s="13">
        <v>-2200</v>
      </c>
      <c r="H35" s="13">
        <v>-900</v>
      </c>
      <c r="I35" s="13">
        <v>-2000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2000</v>
      </c>
      <c r="F41" s="13">
        <v>1100</v>
      </c>
      <c r="G41" s="13">
        <v>2500</v>
      </c>
      <c r="H41" s="13">
        <v>2100</v>
      </c>
      <c r="I41" s="13">
        <v>800</v>
      </c>
      <c r="J41" s="13">
        <v>2700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</v>
      </c>
      <c r="E43" s="13">
        <v>31500</v>
      </c>
      <c r="F43" s="13">
        <v>22700</v>
      </c>
      <c r="G43" s="13">
        <v>57900</v>
      </c>
      <c r="H43" s="13">
        <v>15800</v>
      </c>
      <c r="I43" s="13">
        <v>14600</v>
      </c>
      <c r="J43" s="13">
        <v>9500</v>
      </c>
      <c r="K43" s="13">
        <v>13200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500</v>
      </c>
      <c r="H45" s="13">
        <v>500</v>
      </c>
      <c r="I45" s="13">
        <v>500</v>
      </c>
      <c r="J45" s="13">
        <v>2000</v>
      </c>
      <c r="K45" s="13">
        <v>400</v>
      </c>
    </row>
    <row r="46" spans="2:11" x14ac:dyDescent="0.2">
      <c r="C46" s="11" t="s">
        <v>54</v>
      </c>
      <c r="D46" s="13">
        <v>29800</v>
      </c>
      <c r="E46" s="13">
        <v>35600</v>
      </c>
      <c r="F46" s="13">
        <v>26000</v>
      </c>
      <c r="G46" s="13">
        <v>63000</v>
      </c>
      <c r="H46" s="13">
        <v>19700</v>
      </c>
      <c r="I46" s="13">
        <v>17200</v>
      </c>
      <c r="J46" s="13">
        <v>15600</v>
      </c>
      <c r="K46" s="13">
        <v>15700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15000</v>
      </c>
      <c r="E49" s="13">
        <v>13900</v>
      </c>
      <c r="F49" s="13">
        <v>14100</v>
      </c>
      <c r="G49" s="13">
        <v>14200</v>
      </c>
      <c r="H49" s="13">
        <v>10800</v>
      </c>
      <c r="I49" s="13">
        <v>10800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1000</v>
      </c>
      <c r="H52" s="13">
        <v>1000</v>
      </c>
      <c r="I52" s="13">
        <v>1000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46900</v>
      </c>
      <c r="E54" s="13">
        <v>51400</v>
      </c>
      <c r="F54" s="13">
        <v>42000</v>
      </c>
      <c r="G54" s="13">
        <v>79000</v>
      </c>
      <c r="H54" s="13">
        <v>32400</v>
      </c>
      <c r="I54" s="13">
        <v>30000</v>
      </c>
      <c r="J54" s="13">
        <v>22100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9400</v>
      </c>
      <c r="F57" s="13">
        <v>8800</v>
      </c>
      <c r="G57" s="13">
        <v>2100</v>
      </c>
      <c r="H57" s="13">
        <v>8800</v>
      </c>
      <c r="I57" s="13">
        <v>7500</v>
      </c>
      <c r="J57" s="13">
        <v>1600</v>
      </c>
      <c r="K57" s="13">
        <v>3000</v>
      </c>
    </row>
    <row r="58" spans="3:11" x14ac:dyDescent="0.2">
      <c r="C58" s="11" t="s">
        <v>66</v>
      </c>
      <c r="D58" s="13">
        <v>4100</v>
      </c>
      <c r="E58" s="13">
        <v>6900</v>
      </c>
      <c r="F58" s="13">
        <v>9100</v>
      </c>
      <c r="G58" s="13">
        <v>5100</v>
      </c>
      <c r="H58" s="13">
        <v>7700</v>
      </c>
      <c r="I58" s="13">
        <v>7200</v>
      </c>
      <c r="J58" s="13">
        <v>3900</v>
      </c>
      <c r="K58" s="13">
        <v>900</v>
      </c>
    </row>
    <row r="59" spans="3:11" x14ac:dyDescent="0.2">
      <c r="C59" s="11" t="s">
        <v>67</v>
      </c>
      <c r="D59" s="13">
        <v>15300</v>
      </c>
      <c r="E59" s="13">
        <v>18800</v>
      </c>
      <c r="F59" s="13">
        <v>10800</v>
      </c>
      <c r="G59" s="13">
        <v>55100</v>
      </c>
      <c r="H59" s="13">
        <v>1300</v>
      </c>
      <c r="I59" s="13">
        <v>2000</v>
      </c>
      <c r="J59" s="13" t="s">
        <v>92</v>
      </c>
      <c r="K59" s="13">
        <v>9700</v>
      </c>
    </row>
    <row r="60" spans="3:11" x14ac:dyDescent="0.2">
      <c r="C60" s="11" t="s">
        <v>68</v>
      </c>
      <c r="D60" s="13">
        <v>28700</v>
      </c>
      <c r="E60" s="13">
        <v>36800</v>
      </c>
      <c r="F60" s="13">
        <v>30300</v>
      </c>
      <c r="G60" s="13">
        <v>63800</v>
      </c>
      <c r="H60" s="13">
        <v>24100</v>
      </c>
      <c r="I60" s="13">
        <v>22200</v>
      </c>
      <c r="J60" s="13">
        <v>13500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37100</v>
      </c>
      <c r="F66" s="13">
        <v>30500</v>
      </c>
      <c r="G66" s="13">
        <v>67100</v>
      </c>
      <c r="H66" s="13">
        <v>24300</v>
      </c>
      <c r="I66" s="13">
        <v>22400</v>
      </c>
      <c r="J66" s="13">
        <v>13700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-36400</v>
      </c>
      <c r="F72" s="13">
        <v>-33900</v>
      </c>
      <c r="G72" s="13">
        <v>-32700</v>
      </c>
      <c r="H72" s="13">
        <v>-29800</v>
      </c>
      <c r="I72" s="13">
        <v>-28900</v>
      </c>
      <c r="J72" s="13">
        <v>-26900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9500</v>
      </c>
      <c r="F76" s="13">
        <v>6900</v>
      </c>
      <c r="G76" s="13">
        <v>7200</v>
      </c>
      <c r="H76" s="13">
        <v>7600</v>
      </c>
      <c r="I76" s="13">
        <v>7200</v>
      </c>
      <c r="J76" s="13">
        <v>8500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-2500</v>
      </c>
      <c r="E81" s="13">
        <v>-2400</v>
      </c>
      <c r="F81" s="13">
        <v>-1200</v>
      </c>
      <c r="G81" s="13">
        <v>-2200</v>
      </c>
      <c r="H81" s="13">
        <v>-900</v>
      </c>
      <c r="I81" s="13">
        <v>-2000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300</v>
      </c>
      <c r="F89" s="13">
        <v>-1900</v>
      </c>
      <c r="G89" s="13">
        <v>-400</v>
      </c>
      <c r="H89" s="13">
        <v>600</v>
      </c>
      <c r="I89" s="13">
        <v>-2600</v>
      </c>
      <c r="J89" s="13">
        <v>-500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-200</v>
      </c>
      <c r="I94" s="13">
        <v>-1100</v>
      </c>
      <c r="J94" s="13">
        <v>-1600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800</v>
      </c>
      <c r="F100" s="13">
        <v>500</v>
      </c>
      <c r="G100" s="13">
        <v>1000</v>
      </c>
      <c r="H100" s="13">
        <v>900</v>
      </c>
      <c r="I100" s="13">
        <v>1800</v>
      </c>
      <c r="J100" s="13">
        <v>3500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1000</v>
      </c>
      <c r="F102" s="13">
        <v>-1400</v>
      </c>
      <c r="G102" s="13">
        <v>400</v>
      </c>
      <c r="H102" s="13">
        <v>1300</v>
      </c>
      <c r="I102" s="13">
        <v>-1900</v>
      </c>
      <c r="J102" s="13">
        <v>1400</v>
      </c>
      <c r="K102" s="13">
        <v>-600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4364000</v>
      </c>
      <c r="E8" s="13">
        <v>4100000</v>
      </c>
      <c r="F8" s="13">
        <v>4017000</v>
      </c>
      <c r="G8" s="13">
        <v>3829000</v>
      </c>
      <c r="H8" s="13">
        <v>3958000</v>
      </c>
      <c r="I8" s="13">
        <v>3896000</v>
      </c>
      <c r="J8" s="13">
        <v>3814000</v>
      </c>
      <c r="K8" s="13">
        <v>3737000</v>
      </c>
    </row>
    <row r="9" spans="1:11" x14ac:dyDescent="0.2">
      <c r="C9" s="11" t="s">
        <v>22</v>
      </c>
      <c r="D9" s="13">
        <v>2928000</v>
      </c>
      <c r="E9" s="13">
        <v>2727000</v>
      </c>
      <c r="F9" s="13">
        <v>2694000</v>
      </c>
      <c r="G9" s="13">
        <v>2531000</v>
      </c>
      <c r="H9" s="13">
        <v>2580000</v>
      </c>
      <c r="I9" s="13">
        <v>2518000</v>
      </c>
      <c r="J9" s="13">
        <v>2488000</v>
      </c>
      <c r="K9" s="13">
        <v>2444000</v>
      </c>
    </row>
    <row r="10" spans="1:11" x14ac:dyDescent="0.2">
      <c r="C10" s="11" t="s">
        <v>23</v>
      </c>
      <c r="D10" s="13">
        <v>1436000</v>
      </c>
      <c r="E10" s="13">
        <v>1373000</v>
      </c>
      <c r="F10" s="13">
        <v>1323000</v>
      </c>
      <c r="G10" s="13">
        <v>1298000</v>
      </c>
      <c r="H10" s="13">
        <v>1378000</v>
      </c>
      <c r="I10" s="13">
        <v>1378000</v>
      </c>
      <c r="J10" s="13">
        <v>1326000</v>
      </c>
      <c r="K10" s="13">
        <v>1293000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-36000</v>
      </c>
      <c r="E14" s="13">
        <v>20000</v>
      </c>
      <c r="F14" s="13">
        <v>32000</v>
      </c>
      <c r="G14" s="13">
        <v>32000</v>
      </c>
      <c r="H14" s="13">
        <v>-97000</v>
      </c>
      <c r="I14" s="13">
        <v>28000</v>
      </c>
      <c r="J14" s="13">
        <v>28000</v>
      </c>
      <c r="K14" s="13">
        <v>15000</v>
      </c>
    </row>
    <row r="15" spans="1:11" x14ac:dyDescent="0.2">
      <c r="C15" s="11" t="s">
        <v>28</v>
      </c>
      <c r="D15" s="13">
        <v>317000</v>
      </c>
      <c r="E15" s="13">
        <v>286000</v>
      </c>
      <c r="F15" s="13">
        <v>276000</v>
      </c>
      <c r="G15" s="13">
        <v>265000</v>
      </c>
      <c r="H15" s="13">
        <v>303000</v>
      </c>
      <c r="I15" s="13">
        <v>278000</v>
      </c>
      <c r="J15" s="13">
        <v>269000</v>
      </c>
      <c r="K15" s="13">
        <v>264000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3702000</v>
      </c>
      <c r="E17" s="13">
        <v>3527000</v>
      </c>
      <c r="F17" s="13">
        <v>3479000</v>
      </c>
      <c r="G17" s="13">
        <v>3304000</v>
      </c>
      <c r="H17" s="13">
        <v>3326000</v>
      </c>
      <c r="I17" s="13">
        <v>3318000</v>
      </c>
      <c r="J17" s="13">
        <v>3266000</v>
      </c>
      <c r="K17" s="13">
        <v>3216000</v>
      </c>
    </row>
    <row r="18" spans="3:11" x14ac:dyDescent="0.2">
      <c r="C18" s="11" t="s">
        <v>30</v>
      </c>
      <c r="D18" s="13">
        <v>662000</v>
      </c>
      <c r="E18" s="13">
        <v>573000</v>
      </c>
      <c r="F18" s="13">
        <v>538000</v>
      </c>
      <c r="G18" s="13">
        <v>525000</v>
      </c>
      <c r="H18" s="13">
        <v>632000</v>
      </c>
      <c r="I18" s="13">
        <v>578000</v>
      </c>
      <c r="J18" s="13">
        <v>548000</v>
      </c>
      <c r="K18" s="13">
        <v>521000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-57000</v>
      </c>
      <c r="E20" s="13">
        <v>-31000</v>
      </c>
      <c r="F20" s="13">
        <v>12000</v>
      </c>
      <c r="G20" s="13">
        <v>29000</v>
      </c>
      <c r="H20" s="13">
        <v>20000</v>
      </c>
      <c r="I20" s="13">
        <v>43000</v>
      </c>
      <c r="J20" s="13">
        <v>-69000</v>
      </c>
      <c r="K20" s="13">
        <v>14000</v>
      </c>
    </row>
    <row r="21" spans="3:11" x14ac:dyDescent="0.2">
      <c r="C21" s="11" t="s">
        <v>33</v>
      </c>
      <c r="D21" s="13">
        <v>1036000</v>
      </c>
      <c r="E21" s="13">
        <v>890000</v>
      </c>
      <c r="F21" s="13">
        <v>802000</v>
      </c>
      <c r="G21" s="13">
        <v>761000</v>
      </c>
      <c r="H21" s="13">
        <v>915000</v>
      </c>
      <c r="I21" s="13">
        <v>813000</v>
      </c>
      <c r="J21" s="13">
        <v>886000</v>
      </c>
      <c r="K21" s="13">
        <v>771000</v>
      </c>
    </row>
    <row r="22" spans="3:11" x14ac:dyDescent="0.2">
      <c r="C22" s="11" t="s">
        <v>34</v>
      </c>
      <c r="D22" s="13">
        <v>193000</v>
      </c>
      <c r="E22" s="13">
        <v>189000</v>
      </c>
      <c r="F22" s="13">
        <v>182000</v>
      </c>
      <c r="G22" s="13">
        <v>165000</v>
      </c>
      <c r="H22" s="13">
        <v>171000</v>
      </c>
      <c r="I22" s="13">
        <v>170000</v>
      </c>
      <c r="J22" s="13">
        <v>163000</v>
      </c>
      <c r="K22" s="13">
        <v>166000</v>
      </c>
    </row>
    <row r="23" spans="3:11" x14ac:dyDescent="0.2">
      <c r="C23" s="11" t="s">
        <v>35</v>
      </c>
      <c r="D23" s="13">
        <v>573000</v>
      </c>
      <c r="E23" s="13">
        <v>408000</v>
      </c>
      <c r="F23" s="13">
        <v>322000</v>
      </c>
      <c r="G23" s="13">
        <v>310000</v>
      </c>
      <c r="H23" s="13">
        <v>549000</v>
      </c>
      <c r="I23" s="13">
        <v>350000</v>
      </c>
      <c r="J23" s="13">
        <v>438000</v>
      </c>
      <c r="K23" s="13">
        <v>337000</v>
      </c>
    </row>
    <row r="24" spans="3:11" x14ac:dyDescent="0.2">
      <c r="C24" s="11" t="s">
        <v>36</v>
      </c>
      <c r="D24" s="13">
        <v>59000</v>
      </c>
      <c r="E24" s="13">
        <v>76000</v>
      </c>
      <c r="F24" s="13">
        <v>56000</v>
      </c>
      <c r="G24" s="13">
        <v>61000</v>
      </c>
      <c r="H24" s="13">
        <v>112000</v>
      </c>
      <c r="I24" s="13">
        <v>65000</v>
      </c>
      <c r="J24" s="13">
        <v>75000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514000</v>
      </c>
      <c r="E26" s="13">
        <v>332000</v>
      </c>
      <c r="F26" s="13">
        <v>266000</v>
      </c>
      <c r="G26" s="13">
        <v>249000</v>
      </c>
      <c r="H26" s="13">
        <v>437000</v>
      </c>
      <c r="I26" s="13">
        <v>285000</v>
      </c>
      <c r="J26" s="13">
        <v>363000</v>
      </c>
      <c r="K26" s="13">
        <v>288000</v>
      </c>
    </row>
    <row r="27" spans="3:11" x14ac:dyDescent="0.2">
      <c r="C27" s="11" t="s">
        <v>38</v>
      </c>
      <c r="D27" s="13">
        <v>514000</v>
      </c>
      <c r="E27" s="13">
        <v>331000</v>
      </c>
      <c r="F27" s="13">
        <v>266000</v>
      </c>
      <c r="G27" s="13">
        <v>249000</v>
      </c>
      <c r="H27" s="13">
        <v>437000</v>
      </c>
      <c r="I27" s="13">
        <v>285000</v>
      </c>
      <c r="J27" s="13">
        <v>363000</v>
      </c>
      <c r="K27" s="13">
        <v>288000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57000</v>
      </c>
      <c r="E32" s="13">
        <v>31000</v>
      </c>
      <c r="F32" s="13">
        <v>-12000</v>
      </c>
      <c r="G32" s="13">
        <v>-29000</v>
      </c>
      <c r="H32" s="13">
        <v>-20000</v>
      </c>
      <c r="I32" s="13">
        <v>-43000</v>
      </c>
      <c r="J32" s="13">
        <v>69000</v>
      </c>
      <c r="K32" s="13">
        <v>-14000</v>
      </c>
    </row>
    <row r="33" spans="2:11" x14ac:dyDescent="0.2">
      <c r="C33" s="11" t="s">
        <v>44</v>
      </c>
      <c r="D33" s="13">
        <v>514000</v>
      </c>
      <c r="E33" s="13">
        <v>331000</v>
      </c>
      <c r="F33" s="13">
        <v>266000</v>
      </c>
      <c r="G33" s="13">
        <v>249000</v>
      </c>
      <c r="H33" s="13">
        <v>437000</v>
      </c>
      <c r="I33" s="13">
        <v>285000</v>
      </c>
      <c r="J33" s="13">
        <v>363000</v>
      </c>
      <c r="K33" s="13">
        <v>288000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514000</v>
      </c>
      <c r="E35" s="13">
        <v>331000</v>
      </c>
      <c r="F35" s="13">
        <v>266000</v>
      </c>
      <c r="G35" s="13">
        <v>249000</v>
      </c>
      <c r="H35" s="13">
        <v>437000</v>
      </c>
      <c r="I35" s="13">
        <v>285000</v>
      </c>
      <c r="J35" s="13">
        <v>363000</v>
      </c>
      <c r="K35" s="13">
        <v>288000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1980000</v>
      </c>
      <c r="E41" s="13">
        <v>1814000</v>
      </c>
      <c r="F41" s="13">
        <v>2039000</v>
      </c>
      <c r="G41" s="13">
        <v>1740000</v>
      </c>
      <c r="H41" s="13">
        <v>1702000</v>
      </c>
      <c r="I41" s="13">
        <v>1572000</v>
      </c>
      <c r="J41" s="13">
        <v>1545000</v>
      </c>
      <c r="K41" s="13">
        <v>1444000</v>
      </c>
    </row>
    <row r="42" spans="2:11" x14ac:dyDescent="0.2">
      <c r="C42" s="11" t="s">
        <v>50</v>
      </c>
      <c r="D42" s="13">
        <v>161000</v>
      </c>
      <c r="E42" s="13">
        <v>158000</v>
      </c>
      <c r="F42" s="13">
        <v>149000</v>
      </c>
      <c r="G42" s="13">
        <v>136000</v>
      </c>
      <c r="H42" s="13">
        <v>141000</v>
      </c>
      <c r="I42" s="13">
        <v>140000</v>
      </c>
      <c r="J42" s="13">
        <v>133000</v>
      </c>
      <c r="K42" s="13">
        <v>131000</v>
      </c>
    </row>
    <row r="43" spans="2:11" x14ac:dyDescent="0.2">
      <c r="C43" s="11" t="s">
        <v>51</v>
      </c>
      <c r="D43" s="13">
        <v>3427000</v>
      </c>
      <c r="E43" s="13">
        <v>3314000</v>
      </c>
      <c r="F43" s="13">
        <v>3406000</v>
      </c>
      <c r="G43" s="13">
        <v>3311000</v>
      </c>
      <c r="H43" s="13">
        <v>3240000</v>
      </c>
      <c r="I43" s="13">
        <v>3250000</v>
      </c>
      <c r="J43" s="13">
        <v>3296000</v>
      </c>
      <c r="K43" s="13">
        <v>3461000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519000</v>
      </c>
      <c r="E45" s="13">
        <v>516000</v>
      </c>
      <c r="F45" s="13">
        <v>551000</v>
      </c>
      <c r="G45" s="13">
        <v>558000</v>
      </c>
      <c r="H45" s="13">
        <v>592000</v>
      </c>
      <c r="I45" s="13">
        <v>475000</v>
      </c>
      <c r="J45" s="13">
        <v>457000</v>
      </c>
      <c r="K45" s="13">
        <v>442000</v>
      </c>
    </row>
    <row r="46" spans="2:11" x14ac:dyDescent="0.2">
      <c r="C46" s="11" t="s">
        <v>54</v>
      </c>
      <c r="D46" s="13">
        <v>6249000</v>
      </c>
      <c r="E46" s="13">
        <v>5979000</v>
      </c>
      <c r="F46" s="13">
        <v>6345000</v>
      </c>
      <c r="G46" s="13">
        <v>5911000</v>
      </c>
      <c r="H46" s="13">
        <v>5829000</v>
      </c>
      <c r="I46" s="13">
        <v>5632000</v>
      </c>
      <c r="J46" s="13">
        <v>5622000</v>
      </c>
      <c r="K46" s="13">
        <v>5651000</v>
      </c>
    </row>
    <row r="47" spans="2:11" x14ac:dyDescent="0.2">
      <c r="C47" s="11" t="s">
        <v>55</v>
      </c>
      <c r="D47" s="13">
        <v>432000</v>
      </c>
      <c r="E47" s="13">
        <v>405000</v>
      </c>
      <c r="F47" s="13">
        <v>406000</v>
      </c>
      <c r="G47" s="13">
        <v>383000</v>
      </c>
      <c r="H47" s="13">
        <v>374000</v>
      </c>
      <c r="I47" s="13">
        <v>320000</v>
      </c>
      <c r="J47" s="13">
        <v>287000</v>
      </c>
      <c r="K47" s="13">
        <v>263000</v>
      </c>
    </row>
    <row r="48" spans="2:11" x14ac:dyDescent="0.2">
      <c r="C48" s="11" t="s">
        <v>56</v>
      </c>
      <c r="D48" s="13">
        <v>823000</v>
      </c>
      <c r="E48" s="13">
        <v>824000</v>
      </c>
      <c r="F48" s="13">
        <v>816000</v>
      </c>
      <c r="G48" s="13">
        <v>768000</v>
      </c>
      <c r="H48" s="13">
        <v>773000</v>
      </c>
      <c r="I48" s="13">
        <v>772000</v>
      </c>
      <c r="J48" s="13">
        <v>768000</v>
      </c>
      <c r="K48" s="13">
        <v>791000</v>
      </c>
    </row>
    <row r="49" spans="3:11" x14ac:dyDescent="0.2">
      <c r="C49" s="11" t="s">
        <v>57</v>
      </c>
      <c r="D49" s="13">
        <v>21578000</v>
      </c>
      <c r="E49" s="13">
        <v>20655000</v>
      </c>
      <c r="F49" s="13">
        <v>20207000</v>
      </c>
      <c r="G49" s="13">
        <v>19530000</v>
      </c>
      <c r="H49" s="13">
        <v>19209000</v>
      </c>
      <c r="I49" s="13">
        <v>19825000</v>
      </c>
      <c r="J49" s="13">
        <v>19085000</v>
      </c>
      <c r="K49" s="13">
        <v>19241000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505000</v>
      </c>
      <c r="E52" s="13">
        <v>474000</v>
      </c>
      <c r="F52" s="13">
        <v>513000</v>
      </c>
      <c r="G52" s="13">
        <v>485000</v>
      </c>
      <c r="H52" s="13">
        <v>520000</v>
      </c>
      <c r="I52" s="13">
        <v>467000</v>
      </c>
      <c r="J52" s="13">
        <v>478000</v>
      </c>
      <c r="K52" s="13">
        <v>476000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29944000</v>
      </c>
      <c r="E54" s="13">
        <v>28727000</v>
      </c>
      <c r="F54" s="13">
        <v>28632000</v>
      </c>
      <c r="G54" s="13">
        <v>27322000</v>
      </c>
      <c r="H54" s="13">
        <v>26899000</v>
      </c>
      <c r="I54" s="13">
        <v>27180000</v>
      </c>
      <c r="J54" s="13">
        <v>26398000</v>
      </c>
      <c r="K54" s="13">
        <v>26574000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780000</v>
      </c>
      <c r="E57" s="13">
        <v>3550000</v>
      </c>
      <c r="F57" s="13">
        <v>3399000</v>
      </c>
      <c r="G57" s="13">
        <v>3559000</v>
      </c>
      <c r="H57" s="13">
        <v>736000</v>
      </c>
      <c r="I57" s="13">
        <v>3434000</v>
      </c>
      <c r="J57" s="13">
        <v>3313000</v>
      </c>
      <c r="K57" s="13">
        <v>3455000</v>
      </c>
    </row>
    <row r="58" spans="3:11" x14ac:dyDescent="0.2">
      <c r="C58" s="11" t="s">
        <v>66</v>
      </c>
      <c r="D58" s="13">
        <v>1984000</v>
      </c>
      <c r="E58" s="13">
        <v>2214000</v>
      </c>
      <c r="F58" s="13">
        <v>1358000</v>
      </c>
      <c r="G58" s="13">
        <v>1253000</v>
      </c>
      <c r="H58" s="13">
        <v>1150000</v>
      </c>
      <c r="I58" s="13">
        <v>1471000</v>
      </c>
      <c r="J58" s="13">
        <v>1310000</v>
      </c>
      <c r="K58" s="13">
        <v>871000</v>
      </c>
    </row>
    <row r="59" spans="3:11" x14ac:dyDescent="0.2">
      <c r="C59" s="11" t="s">
        <v>67</v>
      </c>
      <c r="D59" s="13">
        <v>4068000</v>
      </c>
      <c r="E59" s="13">
        <v>2744000</v>
      </c>
      <c r="F59" s="13">
        <v>2815000</v>
      </c>
      <c r="G59" s="13">
        <v>2367000</v>
      </c>
      <c r="H59" s="13">
        <v>3651000</v>
      </c>
      <c r="I59" s="13">
        <v>2087000</v>
      </c>
      <c r="J59" s="13">
        <v>1997000</v>
      </c>
      <c r="K59" s="13">
        <v>2122000</v>
      </c>
    </row>
    <row r="60" spans="3:11" x14ac:dyDescent="0.2">
      <c r="C60" s="11" t="s">
        <v>68</v>
      </c>
      <c r="D60" s="13">
        <v>8338000</v>
      </c>
      <c r="E60" s="13">
        <v>8508000</v>
      </c>
      <c r="F60" s="13">
        <v>7572000</v>
      </c>
      <c r="G60" s="13">
        <v>7179000</v>
      </c>
      <c r="H60" s="13">
        <v>6957000</v>
      </c>
      <c r="I60" s="13">
        <v>6992000</v>
      </c>
      <c r="J60" s="13">
        <v>6620000</v>
      </c>
      <c r="K60" s="13">
        <v>6448000</v>
      </c>
    </row>
    <row r="61" spans="3:11" x14ac:dyDescent="0.2">
      <c r="C61" s="11" t="s">
        <v>69</v>
      </c>
      <c r="D61" s="13">
        <v>14321000</v>
      </c>
      <c r="E61" s="13">
        <v>13026000</v>
      </c>
      <c r="F61" s="13">
        <v>14387000</v>
      </c>
      <c r="G61" s="13">
        <v>13285000</v>
      </c>
      <c r="H61" s="13">
        <v>13011000</v>
      </c>
      <c r="I61" s="13">
        <v>12481000</v>
      </c>
      <c r="J61" s="13">
        <v>12283000</v>
      </c>
      <c r="K61" s="13">
        <v>13023000</v>
      </c>
    </row>
    <row r="62" spans="3:11" x14ac:dyDescent="0.2">
      <c r="C62" s="11" t="s">
        <v>70</v>
      </c>
      <c r="D62" s="13">
        <v>237000</v>
      </c>
      <c r="E62" s="13">
        <v>698000</v>
      </c>
      <c r="F62" s="13">
        <v>671000</v>
      </c>
      <c r="G62" s="13">
        <v>676000</v>
      </c>
      <c r="H62" s="13">
        <v>447000</v>
      </c>
      <c r="I62" s="13">
        <v>612000</v>
      </c>
      <c r="J62" s="13">
        <v>632000</v>
      </c>
      <c r="K62" s="13">
        <v>595000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23314000</v>
      </c>
      <c r="E66" s="13">
        <v>22439000</v>
      </c>
      <c r="F66" s="13">
        <v>22846000</v>
      </c>
      <c r="G66" s="13">
        <v>21337000</v>
      </c>
      <c r="H66" s="13">
        <v>20832000</v>
      </c>
      <c r="I66" s="13">
        <v>20213000</v>
      </c>
      <c r="J66" s="13">
        <v>19684000</v>
      </c>
      <c r="K66" s="13">
        <v>20230000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7425000</v>
      </c>
      <c r="E72" s="13">
        <v>6911000</v>
      </c>
      <c r="F72" s="13">
        <v>6580000</v>
      </c>
      <c r="G72" s="13">
        <v>6314000</v>
      </c>
      <c r="H72" s="13">
        <v>6065000</v>
      </c>
      <c r="I72" s="13">
        <v>5628000</v>
      </c>
      <c r="J72" s="13">
        <v>5343000</v>
      </c>
      <c r="K72" s="13">
        <v>4980000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6503000</v>
      </c>
      <c r="E76" s="13">
        <v>6160000</v>
      </c>
      <c r="F76" s="13">
        <v>5778000</v>
      </c>
      <c r="G76" s="13">
        <v>5977000</v>
      </c>
      <c r="H76" s="13">
        <v>6067000</v>
      </c>
      <c r="I76" s="13">
        <v>6967000</v>
      </c>
      <c r="J76" s="13">
        <v>6714000</v>
      </c>
      <c r="K76" s="13">
        <v>6344000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514000</v>
      </c>
      <c r="E81" s="13">
        <v>331000</v>
      </c>
      <c r="F81" s="13">
        <v>266000</v>
      </c>
      <c r="G81" s="13">
        <v>249000</v>
      </c>
      <c r="H81" s="13">
        <v>437000</v>
      </c>
      <c r="I81" s="13">
        <v>285000</v>
      </c>
      <c r="J81" s="13">
        <v>363000</v>
      </c>
      <c r="K81" s="13">
        <v>288000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-169000</v>
      </c>
      <c r="E83" s="13">
        <v>278000</v>
      </c>
      <c r="F83" s="13">
        <v>269000</v>
      </c>
      <c r="G83" s="13">
        <v>264000</v>
      </c>
      <c r="H83" s="13">
        <v>-159000</v>
      </c>
      <c r="I83" s="13">
        <v>297000</v>
      </c>
      <c r="J83" s="13">
        <v>259000</v>
      </c>
      <c r="K83" s="13">
        <v>253000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735000</v>
      </c>
      <c r="E89" s="13">
        <v>908000</v>
      </c>
      <c r="F89" s="13">
        <v>443000</v>
      </c>
      <c r="G89" s="13">
        <v>568000</v>
      </c>
      <c r="H89" s="13">
        <v>885000</v>
      </c>
      <c r="I89" s="13">
        <v>721000</v>
      </c>
      <c r="J89" s="13">
        <v>588000</v>
      </c>
      <c r="K89" s="13">
        <v>522000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-136000</v>
      </c>
      <c r="F91" s="13">
        <v>-151000</v>
      </c>
      <c r="G91" s="13">
        <v>-142000</v>
      </c>
      <c r="H91" s="13">
        <v>-164000</v>
      </c>
      <c r="I91" s="13">
        <v>-150000</v>
      </c>
      <c r="J91" s="13">
        <v>-143000</v>
      </c>
      <c r="K91" s="13">
        <v>-145000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-1104000</v>
      </c>
      <c r="E94" s="13">
        <v>-550000</v>
      </c>
      <c r="F94" s="13">
        <v>-346000</v>
      </c>
      <c r="G94" s="13">
        <v>-305000</v>
      </c>
      <c r="H94" s="13">
        <v>-310000</v>
      </c>
      <c r="I94" s="13">
        <v>-599000</v>
      </c>
      <c r="J94" s="13">
        <v>-221000</v>
      </c>
      <c r="K94" s="13">
        <v>-314000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535000</v>
      </c>
      <c r="E100" s="13">
        <v>-572000</v>
      </c>
      <c r="F100" s="13">
        <v>145000</v>
      </c>
      <c r="G100" s="13">
        <v>-258000</v>
      </c>
      <c r="H100" s="13">
        <v>-375000</v>
      </c>
      <c r="I100" s="13">
        <v>-137000</v>
      </c>
      <c r="J100" s="13">
        <v>-260000</v>
      </c>
      <c r="K100" s="13">
        <v>-106000</v>
      </c>
    </row>
    <row r="101" spans="3:11" x14ac:dyDescent="0.2">
      <c r="C101" s="11" t="s">
        <v>19</v>
      </c>
      <c r="D101" s="13">
        <v>-70000</v>
      </c>
      <c r="E101" s="13">
        <v>42000</v>
      </c>
      <c r="F101" s="13">
        <v>-6000</v>
      </c>
      <c r="G101" s="13">
        <v>-34000</v>
      </c>
      <c r="H101" s="13">
        <v>37000</v>
      </c>
      <c r="I101" s="13">
        <v>-24000</v>
      </c>
      <c r="J101" s="13">
        <v>-13000</v>
      </c>
      <c r="K101" s="13">
        <v>-4000</v>
      </c>
    </row>
    <row r="102" spans="3:11" x14ac:dyDescent="0.2">
      <c r="C102" s="11" t="s">
        <v>20</v>
      </c>
      <c r="D102" s="13">
        <v>166000</v>
      </c>
      <c r="E102" s="13">
        <v>-225000</v>
      </c>
      <c r="F102" s="13">
        <v>299000</v>
      </c>
      <c r="G102" s="13">
        <v>38000</v>
      </c>
      <c r="H102" s="13">
        <v>130000</v>
      </c>
      <c r="I102" s="13">
        <v>27000</v>
      </c>
      <c r="J102" s="13">
        <v>101000</v>
      </c>
      <c r="K102" s="13">
        <v>68000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2091200</v>
      </c>
      <c r="E8" s="13">
        <v>1955000</v>
      </c>
      <c r="F8" s="13">
        <v>1887900</v>
      </c>
      <c r="G8" s="13">
        <v>1716800</v>
      </c>
      <c r="H8" s="13">
        <v>1898600</v>
      </c>
      <c r="I8" s="13">
        <v>1861000</v>
      </c>
      <c r="J8" s="13">
        <v>1805300</v>
      </c>
      <c r="K8" s="13">
        <v>1670100</v>
      </c>
    </row>
    <row r="9" spans="1:11" x14ac:dyDescent="0.2">
      <c r="C9" s="11" t="s">
        <v>22</v>
      </c>
      <c r="D9" s="13">
        <v>1200500</v>
      </c>
      <c r="E9" s="13">
        <v>1099800</v>
      </c>
      <c r="F9" s="13">
        <v>1063000</v>
      </c>
      <c r="G9" s="13">
        <v>951300</v>
      </c>
      <c r="H9" s="13">
        <v>1083200</v>
      </c>
      <c r="I9" s="13">
        <v>1046000</v>
      </c>
      <c r="J9" s="13">
        <v>1012000</v>
      </c>
      <c r="K9" s="13">
        <v>923800</v>
      </c>
    </row>
    <row r="10" spans="1:11" x14ac:dyDescent="0.2">
      <c r="C10" s="11" t="s">
        <v>23</v>
      </c>
      <c r="D10" s="13">
        <v>890700</v>
      </c>
      <c r="E10" s="13">
        <v>855200</v>
      </c>
      <c r="F10" s="13">
        <v>824900</v>
      </c>
      <c r="G10" s="13">
        <v>765500</v>
      </c>
      <c r="H10" s="13">
        <v>815400</v>
      </c>
      <c r="I10" s="13">
        <v>815000</v>
      </c>
      <c r="J10" s="13">
        <v>793300</v>
      </c>
      <c r="K10" s="13">
        <v>746300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30700</v>
      </c>
      <c r="E14" s="13">
        <v>20200</v>
      </c>
      <c r="F14" s="13">
        <v>281100</v>
      </c>
      <c r="G14" s="13">
        <v>15100</v>
      </c>
      <c r="H14" s="13">
        <v>18500</v>
      </c>
      <c r="I14" s="13">
        <v>18900</v>
      </c>
      <c r="J14" s="13">
        <v>91900</v>
      </c>
      <c r="K14" s="13">
        <v>25200</v>
      </c>
    </row>
    <row r="15" spans="1:11" x14ac:dyDescent="0.2">
      <c r="C15" s="11" t="s">
        <v>28</v>
      </c>
      <c r="D15" s="13">
        <v>109700</v>
      </c>
      <c r="E15" s="13">
        <v>94900</v>
      </c>
      <c r="F15" s="13">
        <v>91600</v>
      </c>
      <c r="G15" s="13">
        <v>91300</v>
      </c>
      <c r="H15" s="13">
        <v>95200</v>
      </c>
      <c r="I15" s="13">
        <v>95000</v>
      </c>
      <c r="J15" s="13">
        <v>91200</v>
      </c>
      <c r="K15" s="13">
        <v>91600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1672700</v>
      </c>
      <c r="E17" s="13">
        <v>1554700</v>
      </c>
      <c r="F17" s="13">
        <v>1522600</v>
      </c>
      <c r="G17" s="13">
        <v>1390600</v>
      </c>
      <c r="H17" s="13">
        <v>1507800</v>
      </c>
      <c r="I17" s="13">
        <v>1475800</v>
      </c>
      <c r="J17" s="13">
        <v>1444500</v>
      </c>
      <c r="K17" s="13">
        <v>1352200</v>
      </c>
    </row>
    <row r="18" spans="3:11" x14ac:dyDescent="0.2">
      <c r="C18" s="11" t="s">
        <v>30</v>
      </c>
      <c r="D18" s="13">
        <v>418500</v>
      </c>
      <c r="E18" s="13">
        <v>400300</v>
      </c>
      <c r="F18" s="13">
        <v>365300</v>
      </c>
      <c r="G18" s="13">
        <v>326200</v>
      </c>
      <c r="H18" s="13">
        <v>390800</v>
      </c>
      <c r="I18" s="13">
        <v>385200</v>
      </c>
      <c r="J18" s="13">
        <v>360800</v>
      </c>
      <c r="K18" s="13">
        <v>317900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900</v>
      </c>
      <c r="F20" s="13">
        <v>123200</v>
      </c>
      <c r="G20" s="13">
        <v>3000</v>
      </c>
      <c r="H20" s="13">
        <v>-2000</v>
      </c>
      <c r="I20" s="13">
        <v>13300</v>
      </c>
      <c r="J20" s="13">
        <v>1800</v>
      </c>
      <c r="K20" s="13">
        <v>-3000</v>
      </c>
    </row>
    <row r="21" spans="3:11" x14ac:dyDescent="0.2">
      <c r="C21" s="11" t="s">
        <v>33</v>
      </c>
      <c r="D21" s="13">
        <v>534500</v>
      </c>
      <c r="E21" s="13">
        <v>494300</v>
      </c>
      <c r="F21" s="13">
        <v>333700</v>
      </c>
      <c r="G21" s="13">
        <v>414500</v>
      </c>
      <c r="H21" s="13">
        <v>488000</v>
      </c>
      <c r="I21" s="13">
        <v>466900</v>
      </c>
      <c r="J21" s="13">
        <v>450200</v>
      </c>
      <c r="K21" s="13">
        <v>412500</v>
      </c>
    </row>
    <row r="22" spans="3:11" x14ac:dyDescent="0.2">
      <c r="C22" s="11" t="s">
        <v>34</v>
      </c>
      <c r="D22" s="13">
        <v>64900</v>
      </c>
      <c r="E22" s="13">
        <v>65100</v>
      </c>
      <c r="F22" s="13">
        <v>62700</v>
      </c>
      <c r="G22" s="13">
        <v>61200</v>
      </c>
      <c r="H22" s="13">
        <v>61800</v>
      </c>
      <c r="I22" s="13">
        <v>63800</v>
      </c>
      <c r="J22" s="13">
        <v>50800</v>
      </c>
      <c r="K22" s="13">
        <v>36800</v>
      </c>
    </row>
    <row r="23" spans="3:11" x14ac:dyDescent="0.2">
      <c r="C23" s="11" t="s">
        <v>35</v>
      </c>
      <c r="D23" s="13">
        <v>334700</v>
      </c>
      <c r="E23" s="13">
        <v>319400</v>
      </c>
      <c r="F23" s="13">
        <v>-92800</v>
      </c>
      <c r="G23" s="13">
        <v>246900</v>
      </c>
      <c r="H23" s="13">
        <v>320100</v>
      </c>
      <c r="I23" s="13">
        <v>297200</v>
      </c>
      <c r="J23" s="13">
        <v>232600</v>
      </c>
      <c r="K23" s="13">
        <v>258900</v>
      </c>
    </row>
    <row r="24" spans="3:11" x14ac:dyDescent="0.2">
      <c r="C24" s="11" t="s">
        <v>36</v>
      </c>
      <c r="D24" s="13">
        <v>66300</v>
      </c>
      <c r="E24" s="13">
        <v>73600</v>
      </c>
      <c r="F24" s="13">
        <v>21000</v>
      </c>
      <c r="G24" s="13">
        <v>58500</v>
      </c>
      <c r="H24" s="13">
        <v>88200</v>
      </c>
      <c r="I24" s="13">
        <v>73800</v>
      </c>
      <c r="J24" s="13">
        <v>46100</v>
      </c>
      <c r="K24" s="13">
        <v>54400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268400</v>
      </c>
      <c r="E26" s="13">
        <v>245800</v>
      </c>
      <c r="F26" s="13">
        <v>-113800</v>
      </c>
      <c r="G26" s="13">
        <v>188400</v>
      </c>
      <c r="H26" s="13">
        <v>231900</v>
      </c>
      <c r="I26" s="13">
        <v>223400</v>
      </c>
      <c r="J26" s="13">
        <v>186500</v>
      </c>
      <c r="K26" s="13">
        <v>204500</v>
      </c>
    </row>
    <row r="27" spans="3:11" x14ac:dyDescent="0.2">
      <c r="C27" s="11" t="s">
        <v>38</v>
      </c>
      <c r="D27" s="13">
        <v>266100</v>
      </c>
      <c r="E27" s="13">
        <v>244100</v>
      </c>
      <c r="F27" s="13">
        <v>-115300</v>
      </c>
      <c r="G27" s="13">
        <v>186500</v>
      </c>
      <c r="H27" s="13">
        <v>229800</v>
      </c>
      <c r="I27" s="13">
        <v>221600</v>
      </c>
      <c r="J27" s="13">
        <v>185000</v>
      </c>
      <c r="K27" s="13">
        <v>202200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-900</v>
      </c>
      <c r="F32" s="13">
        <v>-123200</v>
      </c>
      <c r="G32" s="13">
        <v>-3000</v>
      </c>
      <c r="H32" s="13">
        <v>2000</v>
      </c>
      <c r="I32" s="13">
        <v>-13300</v>
      </c>
      <c r="J32" s="13">
        <v>-1800</v>
      </c>
      <c r="K32" s="13">
        <v>3000</v>
      </c>
    </row>
    <row r="33" spans="2:11" x14ac:dyDescent="0.2">
      <c r="C33" s="11" t="s">
        <v>44</v>
      </c>
      <c r="D33" s="13">
        <v>266100</v>
      </c>
      <c r="E33" s="13">
        <v>244100</v>
      </c>
      <c r="F33" s="13">
        <v>-115300</v>
      </c>
      <c r="G33" s="13">
        <v>186500</v>
      </c>
      <c r="H33" s="13">
        <v>229800</v>
      </c>
      <c r="I33" s="13">
        <v>221600</v>
      </c>
      <c r="J33" s="13">
        <v>185000</v>
      </c>
      <c r="K33" s="13">
        <v>202200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266100</v>
      </c>
      <c r="E35" s="13">
        <v>244100</v>
      </c>
      <c r="F35" s="13">
        <v>-115300</v>
      </c>
      <c r="G35" s="13">
        <v>186500</v>
      </c>
      <c r="H35" s="13">
        <v>229800</v>
      </c>
      <c r="I35" s="13">
        <v>221600</v>
      </c>
      <c r="J35" s="13">
        <v>185000</v>
      </c>
      <c r="K35" s="13">
        <v>202200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1248800</v>
      </c>
      <c r="E41" s="13">
        <v>1176600</v>
      </c>
      <c r="F41" s="13">
        <v>1310600</v>
      </c>
      <c r="G41" s="13">
        <v>1612800</v>
      </c>
      <c r="H41" s="13">
        <v>1541200</v>
      </c>
      <c r="I41" s="13">
        <v>1376900</v>
      </c>
      <c r="J41" s="13">
        <v>1062500</v>
      </c>
      <c r="K41" s="13">
        <v>1452300</v>
      </c>
    </row>
    <row r="42" spans="2:11" x14ac:dyDescent="0.2">
      <c r="C42" s="11" t="s">
        <v>50</v>
      </c>
      <c r="D42" s="13">
        <v>15200</v>
      </c>
      <c r="E42" s="13">
        <v>16200</v>
      </c>
      <c r="F42" s="13">
        <v>11300</v>
      </c>
      <c r="G42" s="13">
        <v>18300</v>
      </c>
      <c r="H42" s="13">
        <v>11500</v>
      </c>
      <c r="I42" s="13">
        <v>13600</v>
      </c>
      <c r="J42" s="13">
        <v>10600</v>
      </c>
      <c r="K42" s="13">
        <v>26200</v>
      </c>
    </row>
    <row r="43" spans="2:11" x14ac:dyDescent="0.2">
      <c r="C43" s="11" t="s">
        <v>51</v>
      </c>
      <c r="D43" s="13">
        <v>1518000</v>
      </c>
      <c r="E43" s="13">
        <v>1429300</v>
      </c>
      <c r="F43" s="13">
        <v>1387900</v>
      </c>
      <c r="G43" s="13">
        <v>1348300</v>
      </c>
      <c r="H43" s="13">
        <v>1335400</v>
      </c>
      <c r="I43" s="13">
        <v>1475300</v>
      </c>
      <c r="J43" s="13">
        <v>1425500</v>
      </c>
      <c r="K43" s="13">
        <v>1335900</v>
      </c>
    </row>
    <row r="44" spans="2:11" x14ac:dyDescent="0.2">
      <c r="C44" s="11" t="s">
        <v>52</v>
      </c>
      <c r="D44" s="13">
        <v>1172900</v>
      </c>
      <c r="E44" s="13">
        <v>1257100</v>
      </c>
      <c r="F44" s="13">
        <v>1205600</v>
      </c>
      <c r="G44" s="13">
        <v>1133000</v>
      </c>
      <c r="H44" s="13">
        <v>1055000</v>
      </c>
      <c r="I44" s="13">
        <v>1162500</v>
      </c>
      <c r="J44" s="13">
        <v>1160000</v>
      </c>
      <c r="K44" s="13">
        <v>1051800</v>
      </c>
    </row>
    <row r="45" spans="2:11" x14ac:dyDescent="0.2">
      <c r="C45" s="11" t="s">
        <v>53</v>
      </c>
      <c r="D45" s="13">
        <v>293100</v>
      </c>
      <c r="E45" s="13">
        <v>284100</v>
      </c>
      <c r="F45" s="13">
        <v>273000</v>
      </c>
      <c r="G45" s="13">
        <v>239300</v>
      </c>
      <c r="H45" s="13">
        <v>220400</v>
      </c>
      <c r="I45" s="13">
        <v>162900</v>
      </c>
      <c r="J45" s="13">
        <v>184600</v>
      </c>
      <c r="K45" s="13">
        <v>140600</v>
      </c>
    </row>
    <row r="46" spans="2:11" x14ac:dyDescent="0.2">
      <c r="C46" s="11" t="s">
        <v>54</v>
      </c>
      <c r="D46" s="13">
        <v>4248000</v>
      </c>
      <c r="E46" s="13">
        <v>4163300</v>
      </c>
      <c r="F46" s="13">
        <v>4188400</v>
      </c>
      <c r="G46" s="13">
        <v>4351700</v>
      </c>
      <c r="H46" s="13">
        <v>4163500</v>
      </c>
      <c r="I46" s="13">
        <v>4191200</v>
      </c>
      <c r="J46" s="13">
        <v>3843200</v>
      </c>
      <c r="K46" s="13">
        <v>4006800</v>
      </c>
    </row>
    <row r="47" spans="2:11" x14ac:dyDescent="0.2">
      <c r="C47" s="11" t="s">
        <v>55</v>
      </c>
      <c r="D47" s="13">
        <v>15300</v>
      </c>
      <c r="E47" s="13">
        <v>22700</v>
      </c>
      <c r="F47" s="13">
        <v>22100</v>
      </c>
      <c r="G47" s="13">
        <v>14600</v>
      </c>
      <c r="H47" s="13">
        <v>17200</v>
      </c>
      <c r="I47" s="13">
        <v>30100</v>
      </c>
      <c r="J47" s="13">
        <v>7600</v>
      </c>
      <c r="K47" s="13">
        <v>1400</v>
      </c>
    </row>
    <row r="48" spans="2:11" x14ac:dyDescent="0.2">
      <c r="C48" s="11" t="s">
        <v>56</v>
      </c>
      <c r="D48" s="13">
        <v>1166700</v>
      </c>
      <c r="E48" s="13">
        <v>906600</v>
      </c>
      <c r="F48" s="13">
        <v>879400</v>
      </c>
      <c r="G48" s="13">
        <v>852900</v>
      </c>
      <c r="H48" s="13">
        <v>1068700</v>
      </c>
      <c r="I48" s="13">
        <v>853100</v>
      </c>
      <c r="J48" s="13">
        <v>830000</v>
      </c>
      <c r="K48" s="13">
        <v>742200</v>
      </c>
    </row>
    <row r="49" spans="3:11" x14ac:dyDescent="0.2">
      <c r="C49" s="11" t="s">
        <v>57</v>
      </c>
      <c r="D49" s="13">
        <v>12724400</v>
      </c>
      <c r="E49" s="13">
        <v>12734300</v>
      </c>
      <c r="F49" s="13">
        <v>12611200</v>
      </c>
      <c r="G49" s="13">
        <v>12699600</v>
      </c>
      <c r="H49" s="13">
        <v>12520900</v>
      </c>
      <c r="I49" s="13">
        <v>12652000</v>
      </c>
      <c r="J49" s="13">
        <v>12695300</v>
      </c>
      <c r="K49" s="13">
        <v>10199500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104100</v>
      </c>
      <c r="E52" s="13">
        <v>333300</v>
      </c>
      <c r="F52" s="13">
        <v>330600</v>
      </c>
      <c r="G52" s="13">
        <v>434300</v>
      </c>
      <c r="H52" s="13">
        <v>213400</v>
      </c>
      <c r="I52" s="13">
        <v>449500</v>
      </c>
      <c r="J52" s="13">
        <v>432800</v>
      </c>
      <c r="K52" s="13">
        <v>546400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18297200</v>
      </c>
      <c r="E54" s="13">
        <v>18190200</v>
      </c>
      <c r="F54" s="13">
        <v>18059100</v>
      </c>
      <c r="G54" s="13">
        <v>18379400</v>
      </c>
      <c r="H54" s="13">
        <v>18009800</v>
      </c>
      <c r="I54" s="13">
        <v>18206200</v>
      </c>
      <c r="J54" s="13">
        <v>17838500</v>
      </c>
      <c r="K54" s="13">
        <v>15529000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996100</v>
      </c>
      <c r="E57" s="13">
        <v>831600</v>
      </c>
      <c r="F57" s="13">
        <v>832800</v>
      </c>
      <c r="G57" s="13">
        <v>780400</v>
      </c>
      <c r="H57" s="13">
        <v>843600</v>
      </c>
      <c r="I57" s="13">
        <v>743800</v>
      </c>
      <c r="J57" s="13">
        <v>748500</v>
      </c>
      <c r="K57" s="13">
        <v>694000</v>
      </c>
    </row>
    <row r="58" spans="3:11" x14ac:dyDescent="0.2">
      <c r="C58" s="11" t="s">
        <v>66</v>
      </c>
      <c r="D58" s="13">
        <v>66200</v>
      </c>
      <c r="E58" s="13">
        <v>65600</v>
      </c>
      <c r="F58" s="13">
        <v>65400</v>
      </c>
      <c r="G58" s="13">
        <v>64000</v>
      </c>
      <c r="H58" s="13">
        <v>59400</v>
      </c>
      <c r="I58" s="13">
        <v>58200</v>
      </c>
      <c r="J58" s="13">
        <v>51600</v>
      </c>
      <c r="K58" s="13">
        <v>73800</v>
      </c>
    </row>
    <row r="59" spans="3:11" x14ac:dyDescent="0.2">
      <c r="C59" s="11" t="s">
        <v>67</v>
      </c>
      <c r="D59" s="13">
        <v>549700</v>
      </c>
      <c r="E59" s="13">
        <v>555800</v>
      </c>
      <c r="F59" s="13">
        <v>514900</v>
      </c>
      <c r="G59" s="13">
        <v>500500</v>
      </c>
      <c r="H59" s="13">
        <v>481300</v>
      </c>
      <c r="I59" s="13">
        <v>476600</v>
      </c>
      <c r="J59" s="13">
        <v>469900</v>
      </c>
      <c r="K59" s="13">
        <v>507200</v>
      </c>
    </row>
    <row r="60" spans="3:11" x14ac:dyDescent="0.2">
      <c r="C60" s="11" t="s">
        <v>68</v>
      </c>
      <c r="D60" s="13">
        <v>2066300</v>
      </c>
      <c r="E60" s="13">
        <v>1925600</v>
      </c>
      <c r="F60" s="13">
        <v>1832400</v>
      </c>
      <c r="G60" s="13">
        <v>1826800</v>
      </c>
      <c r="H60" s="13">
        <v>1818900</v>
      </c>
      <c r="I60" s="13">
        <v>1775600</v>
      </c>
      <c r="J60" s="13">
        <v>1764600</v>
      </c>
      <c r="K60" s="13">
        <v>1724600</v>
      </c>
    </row>
    <row r="61" spans="3:11" x14ac:dyDescent="0.2">
      <c r="C61" s="11" t="s">
        <v>69</v>
      </c>
      <c r="D61" s="13">
        <v>5081800</v>
      </c>
      <c r="E61" s="13">
        <v>4786700</v>
      </c>
      <c r="F61" s="13">
        <v>4928700</v>
      </c>
      <c r="G61" s="13">
        <v>4802000</v>
      </c>
      <c r="H61" s="13">
        <v>4920800</v>
      </c>
      <c r="I61" s="13">
        <v>4825300</v>
      </c>
      <c r="J61" s="13">
        <v>4754200</v>
      </c>
      <c r="K61" s="13">
        <v>2726700</v>
      </c>
    </row>
    <row r="62" spans="3:11" x14ac:dyDescent="0.2">
      <c r="C62" s="11" t="s">
        <v>70</v>
      </c>
      <c r="D62" s="13">
        <v>164000</v>
      </c>
      <c r="E62" s="13">
        <v>461600</v>
      </c>
      <c r="F62" s="13">
        <v>325100</v>
      </c>
      <c r="G62" s="13">
        <v>297800</v>
      </c>
      <c r="H62" s="13">
        <v>127900</v>
      </c>
      <c r="I62" s="13">
        <v>315300</v>
      </c>
      <c r="J62" s="13">
        <v>306400</v>
      </c>
      <c r="K62" s="13">
        <v>384300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8143200</v>
      </c>
      <c r="E66" s="13">
        <v>8000500</v>
      </c>
      <c r="F66" s="13">
        <v>7901700</v>
      </c>
      <c r="G66" s="13">
        <v>7825700</v>
      </c>
      <c r="H66" s="13">
        <v>7764500</v>
      </c>
      <c r="I66" s="13">
        <v>7872000</v>
      </c>
      <c r="J66" s="13">
        <v>7814300</v>
      </c>
      <c r="K66" s="13">
        <v>5609300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3053100</v>
      </c>
      <c r="E72" s="13">
        <v>2794800</v>
      </c>
      <c r="F72" s="13">
        <v>2558600</v>
      </c>
      <c r="G72" s="13">
        <v>2681900</v>
      </c>
      <c r="H72" s="13">
        <v>2503500</v>
      </c>
      <c r="I72" s="13">
        <v>2281800</v>
      </c>
      <c r="J72" s="13">
        <v>2068300</v>
      </c>
      <c r="K72" s="13">
        <v>1891300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10089800</v>
      </c>
      <c r="E76" s="13">
        <v>10122500</v>
      </c>
      <c r="F76" s="13">
        <v>10087300</v>
      </c>
      <c r="G76" s="13">
        <v>10484800</v>
      </c>
      <c r="H76" s="13">
        <v>10179000</v>
      </c>
      <c r="I76" s="13">
        <v>10267600</v>
      </c>
      <c r="J76" s="13">
        <v>9958200</v>
      </c>
      <c r="K76" s="13">
        <v>9855300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266100</v>
      </c>
      <c r="E81" s="13">
        <v>244100</v>
      </c>
      <c r="F81" s="13">
        <v>-115300</v>
      </c>
      <c r="G81" s="13">
        <v>186500</v>
      </c>
      <c r="H81" s="13">
        <v>229800</v>
      </c>
      <c r="I81" s="13">
        <v>221600</v>
      </c>
      <c r="J81" s="13">
        <v>185000</v>
      </c>
      <c r="K81" s="13">
        <v>202200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29300</v>
      </c>
      <c r="F83" s="13">
        <v>25700</v>
      </c>
      <c r="G83" s="13">
        <v>25600</v>
      </c>
      <c r="H83" s="13">
        <v>24400</v>
      </c>
      <c r="I83" s="13">
        <v>23500</v>
      </c>
      <c r="J83" s="13">
        <v>22100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499000</v>
      </c>
      <c r="E89" s="13">
        <v>354600</v>
      </c>
      <c r="F89" s="13">
        <v>245700</v>
      </c>
      <c r="G89" s="13">
        <v>256400</v>
      </c>
      <c r="H89" s="13">
        <v>526200</v>
      </c>
      <c r="I89" s="13">
        <v>404000</v>
      </c>
      <c r="J89" s="13">
        <v>304900</v>
      </c>
      <c r="K89" s="13">
        <v>161600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-29100</v>
      </c>
      <c r="F91" s="13">
        <v>-35300</v>
      </c>
      <c r="G91" s="13">
        <v>-33700</v>
      </c>
      <c r="H91" s="13">
        <v>-35300</v>
      </c>
      <c r="I91" s="13">
        <v>-29700</v>
      </c>
      <c r="J91" s="13">
        <v>-21800</v>
      </c>
      <c r="K91" s="13">
        <v>-62300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-102700</v>
      </c>
      <c r="E94" s="13">
        <v>-278500</v>
      </c>
      <c r="F94" s="13">
        <v>-82300</v>
      </c>
      <c r="G94" s="13">
        <v>-197100</v>
      </c>
      <c r="H94" s="13">
        <v>-234900</v>
      </c>
      <c r="I94" s="13">
        <v>-38700</v>
      </c>
      <c r="J94" s="13">
        <v>-2628500</v>
      </c>
      <c r="K94" s="13">
        <v>-205600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7900</v>
      </c>
      <c r="F96" s="13">
        <v>8000</v>
      </c>
      <c r="G96" s="13">
        <v>8100</v>
      </c>
      <c r="H96" s="13">
        <v>8100</v>
      </c>
      <c r="I96" s="13">
        <v>8100</v>
      </c>
      <c r="J96" s="13">
        <v>8000</v>
      </c>
      <c r="K96" s="13">
        <v>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-327200</v>
      </c>
      <c r="E100" s="13">
        <v>-203500</v>
      </c>
      <c r="F100" s="13">
        <v>-513100</v>
      </c>
      <c r="G100" s="13">
        <v>-10000</v>
      </c>
      <c r="H100" s="13">
        <v>-75200</v>
      </c>
      <c r="I100" s="13">
        <v>-79300</v>
      </c>
      <c r="J100" s="13">
        <v>1941600</v>
      </c>
      <c r="K100" s="13">
        <v>-79600</v>
      </c>
    </row>
    <row r="101" spans="3:11" x14ac:dyDescent="0.2">
      <c r="C101" s="11" t="s">
        <v>19</v>
      </c>
      <c r="D101" s="13">
        <v>-51800</v>
      </c>
      <c r="E101" s="13">
        <v>28400</v>
      </c>
      <c r="F101" s="13">
        <v>-7800</v>
      </c>
      <c r="G101" s="13">
        <v>-19600</v>
      </c>
      <c r="H101" s="13">
        <v>29100</v>
      </c>
      <c r="I101" s="13">
        <v>-13500</v>
      </c>
      <c r="J101" s="13">
        <v>-19300</v>
      </c>
      <c r="K101" s="13">
        <v>6800</v>
      </c>
    </row>
    <row r="102" spans="3:11" x14ac:dyDescent="0.2">
      <c r="C102" s="11" t="s">
        <v>20</v>
      </c>
      <c r="D102" s="13">
        <v>72200</v>
      </c>
      <c r="E102" s="13">
        <v>-134000</v>
      </c>
      <c r="F102" s="13">
        <v>-302200</v>
      </c>
      <c r="G102" s="13">
        <v>71600</v>
      </c>
      <c r="H102" s="13">
        <v>164300</v>
      </c>
      <c r="I102" s="13">
        <v>314400</v>
      </c>
      <c r="J102" s="13">
        <v>-389800</v>
      </c>
      <c r="K102" s="13">
        <v>-143200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3900</v>
      </c>
      <c r="E8" s="13">
        <v>3100</v>
      </c>
      <c r="F8" s="13">
        <v>2900</v>
      </c>
      <c r="G8" s="13">
        <v>4400</v>
      </c>
      <c r="H8" s="13">
        <v>4300</v>
      </c>
      <c r="I8" s="13">
        <v>3900</v>
      </c>
      <c r="J8" s="13">
        <v>1100</v>
      </c>
      <c r="K8" s="13">
        <v>1700</v>
      </c>
    </row>
    <row r="9" spans="1:11" x14ac:dyDescent="0.2">
      <c r="C9" s="11" t="s">
        <v>22</v>
      </c>
      <c r="D9" s="13">
        <v>10400</v>
      </c>
      <c r="E9" s="13">
        <v>6400</v>
      </c>
      <c r="F9" s="13">
        <v>6000</v>
      </c>
      <c r="G9" s="13">
        <v>7900</v>
      </c>
      <c r="H9" s="13">
        <v>7000</v>
      </c>
      <c r="I9" s="13">
        <v>9000</v>
      </c>
      <c r="J9" s="13">
        <v>6100</v>
      </c>
      <c r="K9" s="13">
        <v>4700</v>
      </c>
    </row>
    <row r="10" spans="1:11" x14ac:dyDescent="0.2">
      <c r="C10" s="11" t="s">
        <v>23</v>
      </c>
      <c r="D10" s="13">
        <v>-6600</v>
      </c>
      <c r="E10" s="13">
        <v>-3300</v>
      </c>
      <c r="F10" s="13">
        <v>-3100</v>
      </c>
      <c r="G10" s="13">
        <v>-3500</v>
      </c>
      <c r="H10" s="13">
        <v>-2700</v>
      </c>
      <c r="I10" s="13">
        <v>-5100</v>
      </c>
      <c r="J10" s="13">
        <v>-5000</v>
      </c>
      <c r="K10" s="13">
        <v>-3000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6400</v>
      </c>
      <c r="F12" s="13">
        <v>6000</v>
      </c>
      <c r="G12" s="13">
        <v>8000</v>
      </c>
      <c r="H12" s="13">
        <v>7000</v>
      </c>
      <c r="I12" s="13">
        <v>9000</v>
      </c>
      <c r="J12" s="13">
        <v>6100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28000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11400</v>
      </c>
      <c r="F17" s="13">
        <v>11800</v>
      </c>
      <c r="G17" s="13">
        <v>14300</v>
      </c>
      <c r="H17" s="13">
        <v>14300</v>
      </c>
      <c r="I17" s="13">
        <v>11900</v>
      </c>
      <c r="J17" s="13">
        <v>9400</v>
      </c>
      <c r="K17" s="13">
        <v>9400</v>
      </c>
    </row>
    <row r="18" spans="3:11" x14ac:dyDescent="0.2">
      <c r="C18" s="11" t="s">
        <v>30</v>
      </c>
      <c r="D18" s="13">
        <v>-11500</v>
      </c>
      <c r="E18" s="13">
        <v>-8300</v>
      </c>
      <c r="F18" s="13">
        <v>-8900</v>
      </c>
      <c r="G18" s="13">
        <v>-9900</v>
      </c>
      <c r="H18" s="13">
        <v>-10000</v>
      </c>
      <c r="I18" s="13">
        <v>-8000</v>
      </c>
      <c r="J18" s="13">
        <v>-8300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9400</v>
      </c>
      <c r="F20" s="13">
        <v>-1000</v>
      </c>
      <c r="G20" s="13">
        <v>-1400</v>
      </c>
      <c r="H20" s="13">
        <v>-2500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-15400</v>
      </c>
      <c r="E21" s="13">
        <v>-17700</v>
      </c>
      <c r="F21" s="13">
        <v>-7900</v>
      </c>
      <c r="G21" s="13">
        <v>-8500</v>
      </c>
      <c r="H21" s="13">
        <v>-7500</v>
      </c>
      <c r="I21" s="13">
        <v>-8000</v>
      </c>
      <c r="J21" s="13">
        <v>-8400</v>
      </c>
      <c r="K21" s="13">
        <v>-7700</v>
      </c>
    </row>
    <row r="22" spans="3:11" x14ac:dyDescent="0.2">
      <c r="C22" s="11" t="s">
        <v>34</v>
      </c>
      <c r="D22" s="13">
        <v>1400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-16500</v>
      </c>
      <c r="E23" s="13">
        <v>-17500</v>
      </c>
      <c r="F23" s="13">
        <v>-7400</v>
      </c>
      <c r="G23" s="13">
        <v>-8200</v>
      </c>
      <c r="H23" s="13">
        <v>-35100</v>
      </c>
      <c r="I23" s="13">
        <v>-7500</v>
      </c>
      <c r="J23" s="13">
        <v>-7800</v>
      </c>
      <c r="K23" s="13">
        <v>-7100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-17500</v>
      </c>
      <c r="F26" s="13">
        <v>-7400</v>
      </c>
      <c r="G26" s="13">
        <v>-8200</v>
      </c>
      <c r="H26" s="13">
        <v>-35100</v>
      </c>
      <c r="I26" s="13">
        <v>-7500</v>
      </c>
      <c r="J26" s="13">
        <v>-7800</v>
      </c>
      <c r="K26" s="13">
        <v>-7100</v>
      </c>
    </row>
    <row r="27" spans="3:11" x14ac:dyDescent="0.2">
      <c r="C27" s="11" t="s">
        <v>38</v>
      </c>
      <c r="D27" s="13">
        <v>-16500</v>
      </c>
      <c r="E27" s="13">
        <v>-17500</v>
      </c>
      <c r="F27" s="13">
        <v>-7400</v>
      </c>
      <c r="G27" s="13">
        <v>-8200</v>
      </c>
      <c r="H27" s="13">
        <v>-35100</v>
      </c>
      <c r="I27" s="13">
        <v>-7500</v>
      </c>
      <c r="J27" s="13">
        <v>-7800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-9400</v>
      </c>
      <c r="F32" s="13">
        <v>1000</v>
      </c>
      <c r="G32" s="13">
        <v>1400</v>
      </c>
      <c r="H32" s="13">
        <v>2500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-16500</v>
      </c>
      <c r="E33" s="13">
        <v>-17500</v>
      </c>
      <c r="F33" s="13">
        <v>-7400</v>
      </c>
      <c r="G33" s="13">
        <v>-8200</v>
      </c>
      <c r="H33" s="13">
        <v>-35100</v>
      </c>
      <c r="I33" s="13">
        <v>-7500</v>
      </c>
      <c r="J33" s="13">
        <v>-7800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-17500</v>
      </c>
      <c r="F35" s="13">
        <v>-7400</v>
      </c>
      <c r="G35" s="13">
        <v>-8200</v>
      </c>
      <c r="H35" s="13">
        <v>-35100</v>
      </c>
      <c r="I35" s="13">
        <v>-7500</v>
      </c>
      <c r="J35" s="13">
        <v>-7800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30800</v>
      </c>
      <c r="F41" s="13">
        <v>32400</v>
      </c>
      <c r="G41" s="13">
        <v>41800</v>
      </c>
      <c r="H41" s="13">
        <v>30300</v>
      </c>
      <c r="I41" s="13">
        <v>36600</v>
      </c>
      <c r="J41" s="13">
        <v>41400</v>
      </c>
      <c r="K41" s="13">
        <v>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4300</v>
      </c>
      <c r="F43" s="13">
        <v>4600</v>
      </c>
      <c r="G43" s="13">
        <v>4800</v>
      </c>
      <c r="H43" s="13">
        <v>5800</v>
      </c>
      <c r="I43" s="13">
        <v>3300</v>
      </c>
      <c r="J43" s="13">
        <v>2300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50000</v>
      </c>
      <c r="E46" s="13">
        <v>35900</v>
      </c>
      <c r="F46" s="13">
        <v>38400</v>
      </c>
      <c r="G46" s="13">
        <v>47900</v>
      </c>
      <c r="H46" s="13">
        <v>36600</v>
      </c>
      <c r="I46" s="13">
        <v>40400</v>
      </c>
      <c r="J46" s="13">
        <v>44800</v>
      </c>
      <c r="K46" s="13">
        <v>51800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50200</v>
      </c>
      <c r="E54" s="13">
        <v>36100</v>
      </c>
      <c r="F54" s="13">
        <v>38700</v>
      </c>
      <c r="G54" s="13">
        <v>48200</v>
      </c>
      <c r="H54" s="13">
        <v>36900</v>
      </c>
      <c r="I54" s="13">
        <v>40400</v>
      </c>
      <c r="J54" s="13">
        <v>44800</v>
      </c>
      <c r="K54" s="13">
        <v>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2400</v>
      </c>
      <c r="F57" s="13">
        <v>1500</v>
      </c>
      <c r="G57" s="13">
        <v>2400</v>
      </c>
      <c r="H57" s="13">
        <v>3100</v>
      </c>
      <c r="I57" s="13">
        <v>800</v>
      </c>
      <c r="J57" s="13">
        <v>600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21600</v>
      </c>
      <c r="F59" s="13">
        <v>12100</v>
      </c>
      <c r="G59" s="13">
        <v>13100</v>
      </c>
      <c r="H59" s="13">
        <v>600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7800</v>
      </c>
      <c r="E60" s="13">
        <v>29100</v>
      </c>
      <c r="F60" s="13">
        <v>20200</v>
      </c>
      <c r="G60" s="13">
        <v>24300</v>
      </c>
      <c r="H60" s="13">
        <v>11300</v>
      </c>
      <c r="I60" s="13">
        <v>6100</v>
      </c>
      <c r="J60" s="13">
        <v>4200</v>
      </c>
      <c r="K60" s="13">
        <v>5800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30200</v>
      </c>
      <c r="F66" s="13">
        <v>21200</v>
      </c>
      <c r="G66" s="13">
        <v>24300</v>
      </c>
      <c r="H66" s="13">
        <v>11300</v>
      </c>
      <c r="I66" s="13">
        <v>6100</v>
      </c>
      <c r="J66" s="13">
        <v>4200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18800</v>
      </c>
      <c r="H70" s="13">
        <v>18800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-188600</v>
      </c>
      <c r="E72" s="13">
        <v>-172100</v>
      </c>
      <c r="F72" s="13">
        <v>-154600</v>
      </c>
      <c r="G72" s="13">
        <v>-147200</v>
      </c>
      <c r="H72" s="13">
        <v>-139000</v>
      </c>
      <c r="I72" s="13">
        <v>-103900</v>
      </c>
      <c r="J72" s="13">
        <v>-96300</v>
      </c>
      <c r="K72" s="13">
        <v>-88600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6000</v>
      </c>
      <c r="F76" s="13">
        <v>17500</v>
      </c>
      <c r="G76" s="13">
        <v>5100</v>
      </c>
      <c r="H76" s="13">
        <v>6700</v>
      </c>
      <c r="I76" s="13">
        <v>34300</v>
      </c>
      <c r="J76" s="13">
        <v>40600</v>
      </c>
      <c r="K76" s="13">
        <v>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-16500</v>
      </c>
      <c r="E81" s="13">
        <v>-17500</v>
      </c>
      <c r="F81" s="13">
        <v>-7400</v>
      </c>
      <c r="G81" s="13">
        <v>-8200</v>
      </c>
      <c r="H81" s="13">
        <v>-35100</v>
      </c>
      <c r="I81" s="13">
        <v>-7500</v>
      </c>
      <c r="J81" s="13">
        <v>-7800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-6200</v>
      </c>
      <c r="F89" s="13">
        <v>-10300</v>
      </c>
      <c r="G89" s="13">
        <v>-9000</v>
      </c>
      <c r="H89" s="13">
        <v>-7400</v>
      </c>
      <c r="I89" s="13">
        <v>-5100</v>
      </c>
      <c r="J89" s="13">
        <v>-7300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</v>
      </c>
      <c r="E100" s="13">
        <v>4500</v>
      </c>
      <c r="F100" s="13">
        <v>900</v>
      </c>
      <c r="G100" s="13">
        <v>20500</v>
      </c>
      <c r="H100" s="13">
        <v>-100</v>
      </c>
      <c r="I100" s="13">
        <v>400</v>
      </c>
      <c r="J100" s="13">
        <v>1500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14300</v>
      </c>
      <c r="E102" s="13">
        <v>-1600</v>
      </c>
      <c r="F102" s="13">
        <v>-9400</v>
      </c>
      <c r="G102" s="13">
        <v>11500</v>
      </c>
      <c r="H102" s="13">
        <v>-6300</v>
      </c>
      <c r="I102" s="13">
        <v>-4800</v>
      </c>
      <c r="J102" s="13">
        <v>-5800</v>
      </c>
      <c r="K102" s="13">
        <v>-3300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235000</v>
      </c>
      <c r="F41" s="13">
        <v>403800</v>
      </c>
      <c r="G41" s="13">
        <v>338100</v>
      </c>
      <c r="H41" s="13">
        <v>588000</v>
      </c>
      <c r="I41" s="13">
        <v>609800</v>
      </c>
      <c r="J41" s="13">
        <v>585400</v>
      </c>
      <c r="K41" s="13">
        <v>482100</v>
      </c>
    </row>
    <row r="42" spans="2:11" x14ac:dyDescent="0.2">
      <c r="C42" s="11" t="s">
        <v>50</v>
      </c>
      <c r="D42" s="13">
        <v>104500</v>
      </c>
      <c r="E42" s="13">
        <v>0</v>
      </c>
      <c r="F42" s="13">
        <v>924300</v>
      </c>
      <c r="G42" s="13">
        <v>0</v>
      </c>
      <c r="H42" s="13">
        <v>987200</v>
      </c>
      <c r="I42" s="13">
        <v>0</v>
      </c>
      <c r="J42" s="13">
        <v>728300</v>
      </c>
      <c r="K42" s="13">
        <v>0</v>
      </c>
    </row>
    <row r="43" spans="2:11" x14ac:dyDescent="0.2">
      <c r="C43" s="11" t="s">
        <v>51</v>
      </c>
      <c r="D43" s="13">
        <v>1917800</v>
      </c>
      <c r="E43" s="13">
        <v>2545600</v>
      </c>
      <c r="F43" s="13">
        <v>2221500</v>
      </c>
      <c r="G43" s="13">
        <v>2333800</v>
      </c>
      <c r="H43" s="13">
        <v>1679800</v>
      </c>
      <c r="I43" s="13">
        <v>2131800</v>
      </c>
      <c r="J43" s="13">
        <v>2083700</v>
      </c>
      <c r="K43" s="13">
        <v>2230600</v>
      </c>
    </row>
    <row r="44" spans="2:11" x14ac:dyDescent="0.2">
      <c r="C44" s="11" t="s">
        <v>52</v>
      </c>
      <c r="D44" s="13">
        <v>86800</v>
      </c>
      <c r="E44" s="13">
        <v>85100</v>
      </c>
      <c r="F44" s="13">
        <v>79700</v>
      </c>
      <c r="G44" s="13">
        <v>87000</v>
      </c>
      <c r="H44" s="13">
        <v>107300</v>
      </c>
      <c r="I44" s="13">
        <v>94500</v>
      </c>
      <c r="J44" s="13">
        <v>84200</v>
      </c>
      <c r="K44" s="13">
        <v>81700</v>
      </c>
    </row>
    <row r="45" spans="2:11" x14ac:dyDescent="0.2">
      <c r="C45" s="11" t="s">
        <v>53</v>
      </c>
      <c r="D45" s="13">
        <v>16600</v>
      </c>
      <c r="E45" s="13">
        <v>188100</v>
      </c>
      <c r="F45" s="13">
        <v>900</v>
      </c>
      <c r="G45" s="13">
        <v>157500</v>
      </c>
      <c r="H45" s="13">
        <v>1300</v>
      </c>
      <c r="I45" s="13">
        <v>175400</v>
      </c>
      <c r="J45" s="13">
        <v>1200</v>
      </c>
      <c r="K45" s="13">
        <v>153300</v>
      </c>
    </row>
    <row r="46" spans="2:11" x14ac:dyDescent="0.2">
      <c r="C46" s="11" t="s">
        <v>54</v>
      </c>
      <c r="D46" s="13">
        <v>2260800</v>
      </c>
      <c r="E46" s="13">
        <v>3053700</v>
      </c>
      <c r="F46" s="13">
        <v>3630200</v>
      </c>
      <c r="G46" s="13">
        <v>2916400</v>
      </c>
      <c r="H46" s="13">
        <v>3363600</v>
      </c>
      <c r="I46" s="13">
        <v>3011400</v>
      </c>
      <c r="J46" s="13">
        <v>3482700</v>
      </c>
      <c r="K46" s="13">
        <v>2947600</v>
      </c>
    </row>
    <row r="47" spans="2:11" x14ac:dyDescent="0.2">
      <c r="C47" s="11" t="s">
        <v>55</v>
      </c>
      <c r="D47" s="13">
        <v>413300</v>
      </c>
      <c r="E47" s="13">
        <v>275500</v>
      </c>
      <c r="F47" s="13">
        <v>388200</v>
      </c>
      <c r="G47" s="13">
        <v>324000</v>
      </c>
      <c r="H47" s="13">
        <v>473700</v>
      </c>
      <c r="I47" s="13">
        <v>241400</v>
      </c>
      <c r="J47" s="13">
        <v>373800</v>
      </c>
      <c r="K47" s="13">
        <v>271200</v>
      </c>
    </row>
    <row r="48" spans="2:11" x14ac:dyDescent="0.2">
      <c r="C48" s="11" t="s">
        <v>56</v>
      </c>
      <c r="D48" s="13">
        <v>5337800</v>
      </c>
      <c r="E48" s="13">
        <v>5344100</v>
      </c>
      <c r="F48" s="13">
        <v>4974300</v>
      </c>
      <c r="G48" s="13">
        <v>4675800</v>
      </c>
      <c r="H48" s="13">
        <v>5011300</v>
      </c>
      <c r="I48" s="13">
        <v>4795800</v>
      </c>
      <c r="J48" s="13">
        <v>4872900</v>
      </c>
      <c r="K48" s="13">
        <v>4930800</v>
      </c>
    </row>
    <row r="49" spans="3:11" x14ac:dyDescent="0.2">
      <c r="C49" s="11" t="s">
        <v>57</v>
      </c>
      <c r="D49" s="13">
        <v>4700900</v>
      </c>
      <c r="E49" s="13">
        <v>4657100</v>
      </c>
      <c r="F49" s="13">
        <v>4258300</v>
      </c>
      <c r="G49" s="13">
        <v>3717200</v>
      </c>
      <c r="H49" s="13">
        <v>3922700</v>
      </c>
      <c r="I49" s="13">
        <v>3717200</v>
      </c>
      <c r="J49" s="13">
        <v>3684100</v>
      </c>
      <c r="K49" s="13">
        <v>3725500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153300</v>
      </c>
      <c r="E52" s="13">
        <v>276300</v>
      </c>
      <c r="F52" s="13">
        <v>123600</v>
      </c>
      <c r="G52" s="13">
        <v>245000</v>
      </c>
      <c r="H52" s="13">
        <v>167600</v>
      </c>
      <c r="I52" s="13">
        <v>213500</v>
      </c>
      <c r="J52" s="13">
        <v>165900</v>
      </c>
      <c r="K52" s="13">
        <v>302200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13761200</v>
      </c>
      <c r="E54" s="13">
        <v>14543300</v>
      </c>
      <c r="F54" s="13">
        <v>14183000</v>
      </c>
      <c r="G54" s="13">
        <v>12642400</v>
      </c>
      <c r="H54" s="13">
        <v>13799600</v>
      </c>
      <c r="I54" s="13">
        <v>12853600</v>
      </c>
      <c r="J54" s="13">
        <v>13326900</v>
      </c>
      <c r="K54" s="13">
        <v>12925200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1673500</v>
      </c>
      <c r="E57" s="13">
        <v>1635700</v>
      </c>
      <c r="F57" s="13">
        <v>2016500</v>
      </c>
      <c r="G57" s="13">
        <v>1808100</v>
      </c>
      <c r="H57" s="13">
        <v>1553800</v>
      </c>
      <c r="I57" s="13">
        <v>1201700</v>
      </c>
      <c r="J57" s="13">
        <v>1618900</v>
      </c>
      <c r="K57" s="13">
        <v>1743100</v>
      </c>
    </row>
    <row r="58" spans="3:11" x14ac:dyDescent="0.2">
      <c r="C58" s="11" t="s">
        <v>66</v>
      </c>
      <c r="D58" s="13">
        <v>209600</v>
      </c>
      <c r="E58" s="13">
        <v>799900</v>
      </c>
      <c r="F58" s="13">
        <v>823700</v>
      </c>
      <c r="G58" s="13">
        <v>679700</v>
      </c>
      <c r="H58" s="13">
        <v>1298500</v>
      </c>
      <c r="I58" s="13">
        <v>956700</v>
      </c>
      <c r="J58" s="13">
        <v>848700</v>
      </c>
      <c r="K58" s="13">
        <v>813900</v>
      </c>
    </row>
    <row r="59" spans="3:11" x14ac:dyDescent="0.2">
      <c r="C59" s="11" t="s">
        <v>67</v>
      </c>
      <c r="D59" s="13">
        <v>785400</v>
      </c>
      <c r="E59" s="13">
        <v>402700</v>
      </c>
      <c r="F59" s="13">
        <v>915600</v>
      </c>
      <c r="G59" s="13">
        <v>361700</v>
      </c>
      <c r="H59" s="13">
        <v>873800</v>
      </c>
      <c r="I59" s="13">
        <v>393700</v>
      </c>
      <c r="J59" s="13">
        <v>938700</v>
      </c>
      <c r="K59" s="13">
        <v>724400</v>
      </c>
    </row>
    <row r="60" spans="3:11" x14ac:dyDescent="0.2">
      <c r="C60" s="11" t="s">
        <v>68</v>
      </c>
      <c r="D60" s="13">
        <v>2668600</v>
      </c>
      <c r="E60" s="13">
        <v>3503800</v>
      </c>
      <c r="F60" s="13">
        <v>3755800</v>
      </c>
      <c r="G60" s="13">
        <v>3292800</v>
      </c>
      <c r="H60" s="13">
        <v>3726000</v>
      </c>
      <c r="I60" s="13">
        <v>3206500</v>
      </c>
      <c r="J60" s="13">
        <v>3406200</v>
      </c>
      <c r="K60" s="13">
        <v>3532900</v>
      </c>
    </row>
    <row r="61" spans="3:11" x14ac:dyDescent="0.2">
      <c r="C61" s="11" t="s">
        <v>69</v>
      </c>
      <c r="D61" s="13">
        <v>5211900</v>
      </c>
      <c r="E61" s="13">
        <v>5218300</v>
      </c>
      <c r="F61" s="13">
        <v>4963600</v>
      </c>
      <c r="G61" s="13">
        <v>4618400</v>
      </c>
      <c r="H61" s="13">
        <v>5014500</v>
      </c>
      <c r="I61" s="13">
        <v>4837700</v>
      </c>
      <c r="J61" s="13">
        <v>4911500</v>
      </c>
      <c r="K61" s="13">
        <v>4474800</v>
      </c>
    </row>
    <row r="62" spans="3:11" x14ac:dyDescent="0.2">
      <c r="C62" s="11" t="s">
        <v>70</v>
      </c>
      <c r="D62" s="13">
        <v>1380200</v>
      </c>
      <c r="E62" s="13">
        <v>508800</v>
      </c>
      <c r="F62" s="13">
        <v>1228900</v>
      </c>
      <c r="G62" s="13">
        <v>360400</v>
      </c>
      <c r="H62" s="13">
        <v>1132500</v>
      </c>
      <c r="I62" s="13">
        <v>501300</v>
      </c>
      <c r="J62" s="13">
        <v>1080600</v>
      </c>
      <c r="K62" s="13">
        <v>517600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9505000</v>
      </c>
      <c r="E66" s="13">
        <v>10338900</v>
      </c>
      <c r="F66" s="13">
        <v>10184000</v>
      </c>
      <c r="G66" s="13">
        <v>9180700</v>
      </c>
      <c r="H66" s="13">
        <v>10144200</v>
      </c>
      <c r="I66" s="13">
        <v>9365200</v>
      </c>
      <c r="J66" s="13">
        <v>9640900</v>
      </c>
      <c r="K66" s="13">
        <v>9339200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409900</v>
      </c>
      <c r="E72" s="13">
        <v>368600</v>
      </c>
      <c r="F72" s="13">
        <v>276000</v>
      </c>
      <c r="G72" s="13">
        <v>401900</v>
      </c>
      <c r="H72" s="13">
        <v>348300</v>
      </c>
      <c r="I72" s="13">
        <v>283800</v>
      </c>
      <c r="J72" s="13">
        <v>251600</v>
      </c>
      <c r="K72" s="13">
        <v>404400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3961200</v>
      </c>
      <c r="E76" s="13">
        <v>3912400</v>
      </c>
      <c r="F76" s="13">
        <v>3721200</v>
      </c>
      <c r="G76" s="13">
        <v>2977600</v>
      </c>
      <c r="H76" s="13">
        <v>3150600</v>
      </c>
      <c r="I76" s="13">
        <v>3012000</v>
      </c>
      <c r="J76" s="13">
        <v>3193200</v>
      </c>
      <c r="K76" s="13">
        <v>3101800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180600</v>
      </c>
      <c r="E83" s="13">
        <v>34500</v>
      </c>
      <c r="F83" s="13">
        <v>167900</v>
      </c>
      <c r="G83" s="13">
        <v>182700</v>
      </c>
      <c r="H83" s="13">
        <v>157300</v>
      </c>
      <c r="I83" s="13">
        <v>37200</v>
      </c>
      <c r="J83" s="13">
        <v>152500</v>
      </c>
      <c r="K83" s="13">
        <v>138400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205600</v>
      </c>
      <c r="E89" s="13">
        <v>195800</v>
      </c>
      <c r="F89" s="13">
        <v>386000</v>
      </c>
      <c r="G89" s="13">
        <v>338200</v>
      </c>
      <c r="H89" s="13">
        <v>304500</v>
      </c>
      <c r="I89" s="13">
        <v>352500</v>
      </c>
      <c r="J89" s="13">
        <v>166700</v>
      </c>
      <c r="K89" s="13">
        <v>491800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-258300</v>
      </c>
      <c r="E91" s="13">
        <v>-244400</v>
      </c>
      <c r="F91" s="13">
        <v>-199600</v>
      </c>
      <c r="G91" s="13">
        <v>-280000</v>
      </c>
      <c r="H91" s="13">
        <v>-239500</v>
      </c>
      <c r="I91" s="13">
        <v>-192700</v>
      </c>
      <c r="J91" s="13">
        <v>-178200</v>
      </c>
      <c r="K91" s="13">
        <v>-352400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-244600</v>
      </c>
      <c r="E94" s="13">
        <v>-244000</v>
      </c>
      <c r="F94" s="13">
        <v>-183900</v>
      </c>
      <c r="G94" s="13">
        <v>-275000</v>
      </c>
      <c r="H94" s="13">
        <v>-337100</v>
      </c>
      <c r="I94" s="13">
        <v>-194200</v>
      </c>
      <c r="J94" s="13">
        <v>-163900</v>
      </c>
      <c r="K94" s="13">
        <v>-366500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207900</v>
      </c>
      <c r="F96" s="13" t="s">
        <v>92</v>
      </c>
      <c r="G96" s="13">
        <v>200</v>
      </c>
      <c r="H96" s="13">
        <v>169800</v>
      </c>
      <c r="I96" s="13">
        <v>39500</v>
      </c>
      <c r="J96" s="13">
        <v>500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-60700</v>
      </c>
      <c r="E100" s="13">
        <v>-155600</v>
      </c>
      <c r="F100" s="13">
        <v>-151200</v>
      </c>
      <c r="G100" s="13">
        <v>-270900</v>
      </c>
      <c r="H100" s="13">
        <v>-14100</v>
      </c>
      <c r="I100" s="13">
        <v>-129900</v>
      </c>
      <c r="J100" s="13">
        <v>112000</v>
      </c>
      <c r="K100" s="13">
        <v>62300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-99700</v>
      </c>
      <c r="E102" s="13">
        <v>-203800</v>
      </c>
      <c r="F102" s="13">
        <v>50900</v>
      </c>
      <c r="G102" s="13">
        <v>-207700</v>
      </c>
      <c r="H102" s="13">
        <v>-46700</v>
      </c>
      <c r="I102" s="13">
        <v>28400</v>
      </c>
      <c r="J102" s="13">
        <v>114800</v>
      </c>
      <c r="K102" s="13">
        <v>187600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212900</v>
      </c>
      <c r="E8" s="13">
        <v>226900</v>
      </c>
      <c r="F8" s="13">
        <v>216900</v>
      </c>
      <c r="G8" s="13">
        <v>214900</v>
      </c>
      <c r="H8" s="13">
        <v>213000</v>
      </c>
      <c r="I8" s="13">
        <v>212800</v>
      </c>
      <c r="J8" s="13">
        <v>201100</v>
      </c>
      <c r="K8" s="13">
        <v>203900</v>
      </c>
    </row>
    <row r="9" spans="1:11" x14ac:dyDescent="0.2">
      <c r="C9" s="11" t="s">
        <v>22</v>
      </c>
      <c r="D9" s="13">
        <v>58000</v>
      </c>
      <c r="E9" s="13">
        <v>63400</v>
      </c>
      <c r="F9" s="13">
        <v>64900</v>
      </c>
      <c r="G9" s="13">
        <v>61700</v>
      </c>
      <c r="H9" s="13">
        <v>60200</v>
      </c>
      <c r="I9" s="13">
        <v>56600</v>
      </c>
      <c r="J9" s="13">
        <v>53400</v>
      </c>
      <c r="K9" s="13">
        <v>60300</v>
      </c>
    </row>
    <row r="10" spans="1:11" x14ac:dyDescent="0.2">
      <c r="C10" s="11" t="s">
        <v>23</v>
      </c>
      <c r="D10" s="13">
        <v>154900</v>
      </c>
      <c r="E10" s="13">
        <v>163500</v>
      </c>
      <c r="F10" s="13">
        <v>152000</v>
      </c>
      <c r="G10" s="13">
        <v>153200</v>
      </c>
      <c r="H10" s="13">
        <v>152800</v>
      </c>
      <c r="I10" s="13">
        <v>156200</v>
      </c>
      <c r="J10" s="13">
        <v>147700</v>
      </c>
      <c r="K10" s="13">
        <v>143500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4900</v>
      </c>
      <c r="F12" s="13">
        <v>4300</v>
      </c>
      <c r="G12" s="13">
        <v>5400</v>
      </c>
      <c r="H12" s="13">
        <v>8500</v>
      </c>
      <c r="I12" s="13">
        <v>6200</v>
      </c>
      <c r="J12" s="13">
        <v>6500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1500</v>
      </c>
    </row>
    <row r="15" spans="1:11" x14ac:dyDescent="0.2">
      <c r="C15" s="11" t="s">
        <v>28</v>
      </c>
      <c r="D15" s="13">
        <v>52700</v>
      </c>
      <c r="E15" s="13">
        <v>53000</v>
      </c>
      <c r="F15" s="13">
        <v>52800</v>
      </c>
      <c r="G15" s="13">
        <v>51700</v>
      </c>
      <c r="H15" s="13">
        <v>51400</v>
      </c>
      <c r="I15" s="13">
        <v>51200</v>
      </c>
      <c r="J15" s="13">
        <v>50800</v>
      </c>
      <c r="K15" s="13">
        <v>49700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157700</v>
      </c>
      <c r="E17" s="13">
        <v>156900</v>
      </c>
      <c r="F17" s="13">
        <v>166600</v>
      </c>
      <c r="G17" s="13">
        <v>154500</v>
      </c>
      <c r="H17" s="13">
        <v>160900</v>
      </c>
      <c r="I17" s="13">
        <v>157900</v>
      </c>
      <c r="J17" s="13">
        <v>157400</v>
      </c>
      <c r="K17" s="13">
        <v>152600</v>
      </c>
    </row>
    <row r="18" spans="3:11" x14ac:dyDescent="0.2">
      <c r="C18" s="11" t="s">
        <v>30</v>
      </c>
      <c r="D18" s="13">
        <v>55200</v>
      </c>
      <c r="E18" s="13">
        <v>70100</v>
      </c>
      <c r="F18" s="13">
        <v>50300</v>
      </c>
      <c r="G18" s="13">
        <v>60400</v>
      </c>
      <c r="H18" s="13">
        <v>52100</v>
      </c>
      <c r="I18" s="13">
        <v>54900</v>
      </c>
      <c r="J18" s="13">
        <v>43600</v>
      </c>
      <c r="K18" s="13">
        <v>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400</v>
      </c>
      <c r="F20" s="13">
        <v>1700</v>
      </c>
      <c r="G20" s="13">
        <v>2300</v>
      </c>
      <c r="H20" s="13">
        <v>-400</v>
      </c>
      <c r="I20" s="13">
        <v>200</v>
      </c>
      <c r="J20" s="13">
        <v>-17100</v>
      </c>
      <c r="K20" s="13">
        <v>1500</v>
      </c>
    </row>
    <row r="21" spans="3:11" x14ac:dyDescent="0.2">
      <c r="C21" s="11" t="s">
        <v>33</v>
      </c>
      <c r="D21" s="13">
        <v>106700</v>
      </c>
      <c r="E21" s="13">
        <v>122700</v>
      </c>
      <c r="F21" s="13">
        <v>101400</v>
      </c>
      <c r="G21" s="13">
        <v>109700</v>
      </c>
      <c r="H21" s="13">
        <v>104000</v>
      </c>
      <c r="I21" s="13">
        <v>105900</v>
      </c>
      <c r="J21" s="13">
        <v>111500</v>
      </c>
      <c r="K21" s="13">
        <v>99500</v>
      </c>
    </row>
    <row r="22" spans="3:11" x14ac:dyDescent="0.2">
      <c r="C22" s="11" t="s">
        <v>34</v>
      </c>
      <c r="D22" s="13">
        <v>22700</v>
      </c>
      <c r="E22" s="13">
        <v>23800</v>
      </c>
      <c r="F22" s="13">
        <v>23900</v>
      </c>
      <c r="G22" s="13">
        <v>24300</v>
      </c>
      <c r="H22" s="13">
        <v>24100</v>
      </c>
      <c r="I22" s="13">
        <v>26500</v>
      </c>
      <c r="J22" s="13">
        <v>24900</v>
      </c>
      <c r="K22" s="13">
        <v>23200</v>
      </c>
    </row>
    <row r="23" spans="3:11" x14ac:dyDescent="0.2">
      <c r="C23" s="11" t="s">
        <v>35</v>
      </c>
      <c r="D23" s="13">
        <v>32900</v>
      </c>
      <c r="E23" s="13">
        <v>47100</v>
      </c>
      <c r="F23" s="13">
        <v>25800</v>
      </c>
      <c r="G23" s="13">
        <v>36200</v>
      </c>
      <c r="H23" s="13">
        <v>30100</v>
      </c>
      <c r="I23" s="13">
        <v>30500</v>
      </c>
      <c r="J23" s="13">
        <v>36900</v>
      </c>
      <c r="K23" s="13">
        <v>27600</v>
      </c>
    </row>
    <row r="24" spans="3:11" x14ac:dyDescent="0.2">
      <c r="C24" s="11" t="s">
        <v>36</v>
      </c>
      <c r="D24" s="13">
        <v>8000</v>
      </c>
      <c r="E24" s="13">
        <v>10000</v>
      </c>
      <c r="F24" s="13">
        <v>3800</v>
      </c>
      <c r="G24" s="13">
        <v>5800</v>
      </c>
      <c r="H24" s="13">
        <v>-6200</v>
      </c>
      <c r="I24" s="13">
        <v>6000</v>
      </c>
      <c r="J24" s="13">
        <v>4600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37100</v>
      </c>
      <c r="F26" s="13">
        <v>22000</v>
      </c>
      <c r="G26" s="13">
        <v>30400</v>
      </c>
      <c r="H26" s="13">
        <v>36300</v>
      </c>
      <c r="I26" s="13">
        <v>24400</v>
      </c>
      <c r="J26" s="13">
        <v>32300</v>
      </c>
      <c r="K26" s="13">
        <v>19700</v>
      </c>
    </row>
    <row r="27" spans="3:11" x14ac:dyDescent="0.2">
      <c r="C27" s="11" t="s">
        <v>38</v>
      </c>
      <c r="D27" s="13">
        <v>24900</v>
      </c>
      <c r="E27" s="13">
        <v>37100</v>
      </c>
      <c r="F27" s="13">
        <v>22000</v>
      </c>
      <c r="G27" s="13">
        <v>30400</v>
      </c>
      <c r="H27" s="13">
        <v>36300</v>
      </c>
      <c r="I27" s="13">
        <v>24400</v>
      </c>
      <c r="J27" s="13">
        <v>32300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-400</v>
      </c>
      <c r="F32" s="13">
        <v>-1700</v>
      </c>
      <c r="G32" s="13">
        <v>-2300</v>
      </c>
      <c r="H32" s="13">
        <v>400</v>
      </c>
      <c r="I32" s="13">
        <v>-200</v>
      </c>
      <c r="J32" s="13">
        <v>17100</v>
      </c>
      <c r="K32" s="13">
        <v>-1500</v>
      </c>
    </row>
    <row r="33" spans="2:11" x14ac:dyDescent="0.2">
      <c r="C33" s="11" t="s">
        <v>44</v>
      </c>
      <c r="D33" s="13">
        <v>24900</v>
      </c>
      <c r="E33" s="13">
        <v>37100</v>
      </c>
      <c r="F33" s="13">
        <v>22000</v>
      </c>
      <c r="G33" s="13">
        <v>30400</v>
      </c>
      <c r="H33" s="13">
        <v>36300</v>
      </c>
      <c r="I33" s="13">
        <v>24400</v>
      </c>
      <c r="J33" s="13">
        <v>32300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37100</v>
      </c>
      <c r="F35" s="13">
        <v>22000</v>
      </c>
      <c r="G35" s="13">
        <v>30400</v>
      </c>
      <c r="H35" s="13">
        <v>36300</v>
      </c>
      <c r="I35" s="13">
        <v>24400</v>
      </c>
      <c r="J35" s="13">
        <v>32300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88500</v>
      </c>
      <c r="F41" s="13">
        <v>79300</v>
      </c>
      <c r="G41" s="13">
        <v>50900</v>
      </c>
      <c r="H41" s="13">
        <v>93500</v>
      </c>
      <c r="I41" s="13">
        <v>159600</v>
      </c>
      <c r="J41" s="13">
        <v>63500</v>
      </c>
      <c r="K41" s="13">
        <v>174000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93800</v>
      </c>
      <c r="E43" s="13">
        <v>94500</v>
      </c>
      <c r="F43" s="13">
        <v>81000</v>
      </c>
      <c r="G43" s="13">
        <v>105400</v>
      </c>
      <c r="H43" s="13">
        <v>98800</v>
      </c>
      <c r="I43" s="13">
        <v>96500</v>
      </c>
      <c r="J43" s="13">
        <v>96200</v>
      </c>
      <c r="K43" s="13">
        <v>93000</v>
      </c>
    </row>
    <row r="44" spans="2:11" x14ac:dyDescent="0.2">
      <c r="C44" s="11" t="s">
        <v>52</v>
      </c>
      <c r="D44" s="13">
        <v>73800</v>
      </c>
      <c r="E44" s="13">
        <v>76200</v>
      </c>
      <c r="F44" s="13">
        <v>77400</v>
      </c>
      <c r="G44" s="13">
        <v>80700</v>
      </c>
      <c r="H44" s="13">
        <v>81300</v>
      </c>
      <c r="I44" s="13">
        <v>82200</v>
      </c>
      <c r="J44" s="13">
        <v>85800</v>
      </c>
      <c r="K44" s="13">
        <v>92500</v>
      </c>
    </row>
    <row r="45" spans="2:11" x14ac:dyDescent="0.2">
      <c r="C45" s="11" t="s">
        <v>53</v>
      </c>
      <c r="D45" s="13">
        <v>3200</v>
      </c>
      <c r="E45" s="13">
        <v>3000</v>
      </c>
      <c r="F45" s="13">
        <v>3100</v>
      </c>
      <c r="G45" s="13">
        <v>3000</v>
      </c>
      <c r="H45" s="13">
        <v>2900</v>
      </c>
      <c r="I45" s="13">
        <v>2900</v>
      </c>
      <c r="J45" s="13">
        <v>3000</v>
      </c>
      <c r="K45" s="13">
        <v>2900</v>
      </c>
    </row>
    <row r="46" spans="2:11" x14ac:dyDescent="0.2">
      <c r="C46" s="11" t="s">
        <v>54</v>
      </c>
      <c r="D46" s="13">
        <v>276500</v>
      </c>
      <c r="E46" s="13">
        <v>276000</v>
      </c>
      <c r="F46" s="13">
        <v>255400</v>
      </c>
      <c r="G46" s="13">
        <v>256800</v>
      </c>
      <c r="H46" s="13">
        <v>292700</v>
      </c>
      <c r="I46" s="13">
        <v>354900</v>
      </c>
      <c r="J46" s="13">
        <v>264400</v>
      </c>
      <c r="K46" s="13">
        <v>376800</v>
      </c>
    </row>
    <row r="47" spans="2:11" x14ac:dyDescent="0.2">
      <c r="C47" s="11" t="s">
        <v>55</v>
      </c>
      <c r="D47" s="13">
        <v>56800</v>
      </c>
      <c r="E47" s="13">
        <v>63500</v>
      </c>
      <c r="F47" s="13">
        <v>71000</v>
      </c>
      <c r="G47" s="13">
        <v>79000</v>
      </c>
      <c r="H47" s="13">
        <v>89800</v>
      </c>
      <c r="I47" s="13">
        <v>84700</v>
      </c>
      <c r="J47" s="13">
        <v>111200</v>
      </c>
      <c r="K47" s="13">
        <v>140400</v>
      </c>
    </row>
    <row r="48" spans="2:11" x14ac:dyDescent="0.2">
      <c r="C48" s="11" t="s">
        <v>56</v>
      </c>
      <c r="D48" s="13">
        <v>2005300</v>
      </c>
      <c r="E48" s="13">
        <v>1993100</v>
      </c>
      <c r="F48" s="13">
        <v>2019400</v>
      </c>
      <c r="G48" s="13">
        <v>2050800</v>
      </c>
      <c r="H48" s="13">
        <v>2094800</v>
      </c>
      <c r="I48" s="13">
        <v>2099500</v>
      </c>
      <c r="J48" s="13">
        <v>2126600</v>
      </c>
      <c r="K48" s="13">
        <v>2158300</v>
      </c>
    </row>
    <row r="49" spans="3:11" x14ac:dyDescent="0.2">
      <c r="C49" s="11" t="s">
        <v>57</v>
      </c>
      <c r="D49" s="13">
        <v>185900</v>
      </c>
      <c r="E49" s="13">
        <v>186900</v>
      </c>
      <c r="F49" s="13">
        <v>187800</v>
      </c>
      <c r="G49" s="13">
        <v>188800</v>
      </c>
      <c r="H49" s="13">
        <v>189100</v>
      </c>
      <c r="I49" s="13">
        <v>193600</v>
      </c>
      <c r="J49" s="13">
        <v>195900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34700</v>
      </c>
      <c r="F52" s="13">
        <v>34400</v>
      </c>
      <c r="G52" s="13">
        <v>34900</v>
      </c>
      <c r="H52" s="13">
        <v>5000</v>
      </c>
      <c r="I52" s="13">
        <v>18500</v>
      </c>
      <c r="J52" s="13">
        <v>19400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2531000</v>
      </c>
      <c r="E54" s="13">
        <v>2554100</v>
      </c>
      <c r="F54" s="13">
        <v>2568100</v>
      </c>
      <c r="G54" s="13">
        <v>2610300</v>
      </c>
      <c r="H54" s="13">
        <v>2671500</v>
      </c>
      <c r="I54" s="13">
        <v>2751200</v>
      </c>
      <c r="J54" s="13">
        <v>2717700</v>
      </c>
      <c r="K54" s="13">
        <v>2736000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13200</v>
      </c>
      <c r="F57" s="13">
        <v>11600</v>
      </c>
      <c r="G57" s="13">
        <v>11400</v>
      </c>
      <c r="H57" s="13">
        <v>19700</v>
      </c>
      <c r="I57" s="13">
        <v>13600</v>
      </c>
      <c r="J57" s="13">
        <v>15000</v>
      </c>
      <c r="K57" s="13">
        <v>22600</v>
      </c>
    </row>
    <row r="58" spans="3:11" x14ac:dyDescent="0.2">
      <c r="C58" s="11" t="s">
        <v>66</v>
      </c>
      <c r="D58" s="13">
        <v>7500</v>
      </c>
      <c r="E58" s="13">
        <v>0</v>
      </c>
      <c r="F58" s="13">
        <v>0</v>
      </c>
      <c r="G58" s="13">
        <v>28600</v>
      </c>
      <c r="H58" s="13">
        <v>38200</v>
      </c>
      <c r="I58" s="13">
        <v>18300</v>
      </c>
      <c r="J58" s="13">
        <v>16300</v>
      </c>
      <c r="K58" s="13">
        <v>16300</v>
      </c>
    </row>
    <row r="59" spans="3:11" x14ac:dyDescent="0.2">
      <c r="C59" s="11" t="s">
        <v>67</v>
      </c>
      <c r="D59" s="13">
        <v>41100</v>
      </c>
      <c r="E59" s="13">
        <v>41500</v>
      </c>
      <c r="F59" s="13">
        <v>45700</v>
      </c>
      <c r="G59" s="13">
        <v>45400</v>
      </c>
      <c r="H59" s="13">
        <v>51600</v>
      </c>
      <c r="I59" s="13">
        <v>47700</v>
      </c>
      <c r="J59" s="13">
        <v>41700</v>
      </c>
      <c r="K59" s="13">
        <v>31300</v>
      </c>
    </row>
    <row r="60" spans="3:11" x14ac:dyDescent="0.2">
      <c r="C60" s="11" t="s">
        <v>68</v>
      </c>
      <c r="D60" s="13">
        <v>111700</v>
      </c>
      <c r="E60" s="13">
        <v>103200</v>
      </c>
      <c r="F60" s="13">
        <v>101800</v>
      </c>
      <c r="G60" s="13">
        <v>129300</v>
      </c>
      <c r="H60" s="13">
        <v>169200</v>
      </c>
      <c r="I60" s="13">
        <v>135300</v>
      </c>
      <c r="J60" s="13">
        <v>117500</v>
      </c>
      <c r="K60" s="13">
        <v>113000</v>
      </c>
    </row>
    <row r="61" spans="3:11" x14ac:dyDescent="0.2">
      <c r="C61" s="11" t="s">
        <v>69</v>
      </c>
      <c r="D61" s="13">
        <v>1783500</v>
      </c>
      <c r="E61" s="13">
        <v>1809800</v>
      </c>
      <c r="F61" s="13">
        <v>1809200</v>
      </c>
      <c r="G61" s="13">
        <v>1778400</v>
      </c>
      <c r="H61" s="13">
        <v>1768800</v>
      </c>
      <c r="I61" s="13">
        <v>1792000</v>
      </c>
      <c r="J61" s="13">
        <v>1650400</v>
      </c>
      <c r="K61" s="13">
        <v>1603100</v>
      </c>
    </row>
    <row r="62" spans="3:11" x14ac:dyDescent="0.2">
      <c r="C62" s="11" t="s">
        <v>70</v>
      </c>
      <c r="D62" s="13">
        <v>2400</v>
      </c>
      <c r="E62" s="13">
        <v>29200</v>
      </c>
      <c r="F62" s="13">
        <v>26900</v>
      </c>
      <c r="G62" s="13">
        <v>30500</v>
      </c>
      <c r="H62" s="13">
        <v>4400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2068400</v>
      </c>
      <c r="E66" s="13">
        <v>2103600</v>
      </c>
      <c r="F66" s="13">
        <v>2094500</v>
      </c>
      <c r="G66" s="13">
        <v>2091900</v>
      </c>
      <c r="H66" s="13">
        <v>2094800</v>
      </c>
      <c r="I66" s="13">
        <v>2087400</v>
      </c>
      <c r="J66" s="13">
        <v>1931000</v>
      </c>
      <c r="K66" s="13">
        <v>1882300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-418600</v>
      </c>
      <c r="E72" s="13">
        <v>-443400</v>
      </c>
      <c r="F72" s="13">
        <v>-446700</v>
      </c>
      <c r="G72" s="13">
        <v>-425200</v>
      </c>
      <c r="H72" s="13">
        <v>-406100</v>
      </c>
      <c r="I72" s="13">
        <v>-355500</v>
      </c>
      <c r="J72" s="13">
        <v>-292200</v>
      </c>
      <c r="K72" s="13">
        <v>-256300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462600</v>
      </c>
      <c r="E76" s="13">
        <v>450500</v>
      </c>
      <c r="F76" s="13">
        <v>473600</v>
      </c>
      <c r="G76" s="13">
        <v>518400</v>
      </c>
      <c r="H76" s="13">
        <v>576600</v>
      </c>
      <c r="I76" s="13">
        <v>663800</v>
      </c>
      <c r="J76" s="13">
        <v>786700</v>
      </c>
      <c r="K76" s="13">
        <v>853700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24900</v>
      </c>
      <c r="E81" s="13">
        <v>37100</v>
      </c>
      <c r="F81" s="13">
        <v>22000</v>
      </c>
      <c r="G81" s="13">
        <v>30400</v>
      </c>
      <c r="H81" s="13">
        <v>36300</v>
      </c>
      <c r="I81" s="13">
        <v>24400</v>
      </c>
      <c r="J81" s="13">
        <v>32300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48800</v>
      </c>
      <c r="F83" s="13">
        <v>48400</v>
      </c>
      <c r="G83" s="13">
        <v>49600</v>
      </c>
      <c r="H83" s="13">
        <v>52500</v>
      </c>
      <c r="I83" s="13">
        <v>75600</v>
      </c>
      <c r="J83" s="13">
        <v>77100</v>
      </c>
      <c r="K83" s="13">
        <v>75800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108600</v>
      </c>
      <c r="E89" s="13">
        <v>100800</v>
      </c>
      <c r="F89" s="13">
        <v>129600</v>
      </c>
      <c r="G89" s="13">
        <v>61100</v>
      </c>
      <c r="H89" s="13">
        <v>104800</v>
      </c>
      <c r="I89" s="13">
        <v>118600</v>
      </c>
      <c r="J89" s="13">
        <v>81100</v>
      </c>
      <c r="K89" s="13">
        <v>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-21500</v>
      </c>
      <c r="F91" s="13">
        <v>-20700</v>
      </c>
      <c r="G91" s="13">
        <v>-24500</v>
      </c>
      <c r="H91" s="13">
        <v>-24300</v>
      </c>
      <c r="I91" s="13">
        <v>-18600</v>
      </c>
      <c r="J91" s="13">
        <v>-12400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</v>
      </c>
      <c r="E94" s="13">
        <v>-21500</v>
      </c>
      <c r="F94" s="13">
        <v>-20700</v>
      </c>
      <c r="G94" s="13">
        <v>-24500</v>
      </c>
      <c r="H94" s="13">
        <v>-24300</v>
      </c>
      <c r="I94" s="13">
        <v>-18600</v>
      </c>
      <c r="J94" s="13">
        <v>-123200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16100</v>
      </c>
      <c r="F96" s="13">
        <v>15100</v>
      </c>
      <c r="G96" s="13">
        <v>15700</v>
      </c>
      <c r="H96" s="13">
        <v>15600</v>
      </c>
      <c r="I96" s="13">
        <v>16300</v>
      </c>
      <c r="J96" s="13">
        <v>16700</v>
      </c>
      <c r="K96" s="13">
        <v>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-67500</v>
      </c>
      <c r="E100" s="13">
        <v>-69800</v>
      </c>
      <c r="F100" s="13">
        <v>-81500</v>
      </c>
      <c r="G100" s="13">
        <v>-81100</v>
      </c>
      <c r="H100" s="13">
        <v>-144300</v>
      </c>
      <c r="I100" s="13">
        <v>-3300</v>
      </c>
      <c r="J100" s="13">
        <v>-68400</v>
      </c>
      <c r="K100" s="13">
        <v>45500</v>
      </c>
    </row>
    <row r="101" spans="3:11" x14ac:dyDescent="0.2">
      <c r="C101" s="11" t="s">
        <v>19</v>
      </c>
      <c r="D101" s="13">
        <v>-2300</v>
      </c>
      <c r="E101" s="13">
        <v>-700</v>
      </c>
      <c r="F101" s="13">
        <v>-100</v>
      </c>
      <c r="G101" s="13">
        <v>-200</v>
      </c>
      <c r="H101" s="13">
        <v>1100</v>
      </c>
      <c r="I101" s="13">
        <v>-1300</v>
      </c>
      <c r="J101" s="13">
        <v>-800</v>
      </c>
      <c r="K101" s="13">
        <v>-300</v>
      </c>
    </row>
    <row r="102" spans="3:11" x14ac:dyDescent="0.2">
      <c r="C102" s="11" t="s">
        <v>20</v>
      </c>
      <c r="D102" s="13">
        <v>8000</v>
      </c>
      <c r="E102" s="13">
        <v>9200</v>
      </c>
      <c r="F102" s="13">
        <v>28400</v>
      </c>
      <c r="G102" s="13">
        <v>-42600</v>
      </c>
      <c r="H102" s="13">
        <v>-66100</v>
      </c>
      <c r="I102" s="13">
        <v>96000</v>
      </c>
      <c r="J102" s="13">
        <v>-110500</v>
      </c>
      <c r="K102" s="13">
        <v>102200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184700</v>
      </c>
      <c r="E8" s="13">
        <v>240300</v>
      </c>
      <c r="F8" s="13">
        <v>180600</v>
      </c>
      <c r="G8" s="13">
        <v>148100</v>
      </c>
      <c r="H8" s="13">
        <v>116100</v>
      </c>
      <c r="I8" s="13">
        <v>52800</v>
      </c>
      <c r="J8" s="13">
        <v>55900</v>
      </c>
      <c r="K8" s="13">
        <v>54300</v>
      </c>
    </row>
    <row r="9" spans="1:11" x14ac:dyDescent="0.2">
      <c r="C9" s="11" t="s">
        <v>22</v>
      </c>
      <c r="D9" s="13">
        <v>65800</v>
      </c>
      <c r="E9" s="13">
        <v>80700</v>
      </c>
      <c r="F9" s="13">
        <v>136800</v>
      </c>
      <c r="G9" s="13">
        <v>7500</v>
      </c>
      <c r="H9" s="13">
        <v>32300</v>
      </c>
      <c r="I9" s="13">
        <v>31900</v>
      </c>
      <c r="J9" s="13">
        <v>74200</v>
      </c>
      <c r="K9" s="13">
        <v>4300</v>
      </c>
    </row>
    <row r="10" spans="1:11" x14ac:dyDescent="0.2">
      <c r="C10" s="11" t="s">
        <v>23</v>
      </c>
      <c r="D10" s="13">
        <v>118900</v>
      </c>
      <c r="E10" s="13">
        <v>159600</v>
      </c>
      <c r="F10" s="13">
        <v>43800</v>
      </c>
      <c r="G10" s="13">
        <v>140600</v>
      </c>
      <c r="H10" s="13">
        <v>83900</v>
      </c>
      <c r="I10" s="13">
        <v>20900</v>
      </c>
      <c r="J10" s="13">
        <v>-18400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150000</v>
      </c>
      <c r="E14" s="13">
        <v>16300</v>
      </c>
      <c r="F14" s="13">
        <v>-11100</v>
      </c>
      <c r="G14" s="13">
        <v>-1400</v>
      </c>
      <c r="H14" s="13">
        <v>-1500</v>
      </c>
      <c r="I14" s="13">
        <v>10400</v>
      </c>
      <c r="J14" s="13">
        <v>7200</v>
      </c>
      <c r="K14" s="13">
        <v>-100</v>
      </c>
    </row>
    <row r="15" spans="1:11" x14ac:dyDescent="0.2">
      <c r="C15" s="11" t="s">
        <v>28</v>
      </c>
      <c r="D15" s="13">
        <v>99200</v>
      </c>
      <c r="E15" s="13">
        <v>85200</v>
      </c>
      <c r="F15" s="13">
        <v>63500</v>
      </c>
      <c r="G15" s="13">
        <v>47400</v>
      </c>
      <c r="H15" s="13">
        <v>36100</v>
      </c>
      <c r="I15" s="13">
        <v>33900</v>
      </c>
      <c r="J15" s="13">
        <v>26600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269300</v>
      </c>
      <c r="E17" s="13">
        <v>300400</v>
      </c>
      <c r="F17" s="13">
        <v>166900</v>
      </c>
      <c r="G17" s="13">
        <v>120200</v>
      </c>
      <c r="H17" s="13">
        <v>99900</v>
      </c>
      <c r="I17" s="13">
        <v>92000</v>
      </c>
      <c r="J17" s="13">
        <v>69500</v>
      </c>
      <c r="K17" s="13">
        <v>47300</v>
      </c>
    </row>
    <row r="18" spans="3:11" x14ac:dyDescent="0.2">
      <c r="C18" s="11" t="s">
        <v>30</v>
      </c>
      <c r="D18" s="13">
        <v>-84700</v>
      </c>
      <c r="E18" s="13">
        <v>-60100</v>
      </c>
      <c r="F18" s="13">
        <v>13800</v>
      </c>
      <c r="G18" s="13">
        <v>27900</v>
      </c>
      <c r="H18" s="13">
        <v>16300</v>
      </c>
      <c r="I18" s="13">
        <v>-39300</v>
      </c>
      <c r="J18" s="13">
        <v>-13600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108400</v>
      </c>
      <c r="E20" s="13">
        <v>-653900</v>
      </c>
      <c r="F20" s="13">
        <v>-63000</v>
      </c>
      <c r="G20" s="13">
        <v>-5900</v>
      </c>
      <c r="H20" s="13">
        <v>36600</v>
      </c>
      <c r="I20" s="13">
        <v>3000</v>
      </c>
      <c r="J20" s="13">
        <v>9000</v>
      </c>
      <c r="K20" s="13">
        <v>-3600</v>
      </c>
    </row>
    <row r="21" spans="3:11" x14ac:dyDescent="0.2">
      <c r="C21" s="11" t="s">
        <v>33</v>
      </c>
      <c r="D21" s="13">
        <v>-93900</v>
      </c>
      <c r="E21" s="13">
        <v>678900</v>
      </c>
      <c r="F21" s="13">
        <v>140300</v>
      </c>
      <c r="G21" s="13">
        <v>81200</v>
      </c>
      <c r="H21" s="13">
        <v>15800</v>
      </c>
      <c r="I21" s="13">
        <v>-8400</v>
      </c>
      <c r="J21" s="13">
        <v>4000</v>
      </c>
      <c r="K21" s="13">
        <v>19300</v>
      </c>
    </row>
    <row r="22" spans="3:11" x14ac:dyDescent="0.2">
      <c r="C22" s="11" t="s">
        <v>34</v>
      </c>
      <c r="D22" s="13">
        <v>10700</v>
      </c>
      <c r="E22" s="13">
        <v>9300</v>
      </c>
      <c r="F22" s="13">
        <v>-3100</v>
      </c>
      <c r="G22" s="13">
        <v>7900</v>
      </c>
      <c r="H22" s="13">
        <v>1700</v>
      </c>
      <c r="I22" s="13">
        <v>0</v>
      </c>
      <c r="J22" s="13">
        <v>-100</v>
      </c>
      <c r="K22" s="13">
        <v>100</v>
      </c>
    </row>
    <row r="23" spans="3:11" x14ac:dyDescent="0.2">
      <c r="C23" s="11" t="s">
        <v>35</v>
      </c>
      <c r="D23" s="13">
        <v>-337900</v>
      </c>
      <c r="E23" s="13">
        <v>575300</v>
      </c>
      <c r="F23" s="13">
        <v>92800</v>
      </c>
      <c r="G23" s="13">
        <v>29300</v>
      </c>
      <c r="H23" s="13">
        <v>-18900</v>
      </c>
      <c r="I23" s="13">
        <v>-50400</v>
      </c>
      <c r="J23" s="13">
        <v>-26800</v>
      </c>
      <c r="K23" s="13">
        <v>12100</v>
      </c>
    </row>
    <row r="24" spans="3:11" x14ac:dyDescent="0.2">
      <c r="C24" s="11" t="s">
        <v>36</v>
      </c>
      <c r="D24" s="13">
        <v>-182500</v>
      </c>
      <c r="E24" s="13">
        <v>190700</v>
      </c>
      <c r="F24" s="13">
        <v>-2800</v>
      </c>
      <c r="G24" s="13">
        <v>5000</v>
      </c>
      <c r="H24" s="13">
        <v>3000</v>
      </c>
      <c r="I24" s="13">
        <v>1300</v>
      </c>
      <c r="J24" s="13">
        <v>200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-155400</v>
      </c>
      <c r="E26" s="13">
        <v>384600</v>
      </c>
      <c r="F26" s="13">
        <v>95500</v>
      </c>
      <c r="G26" s="13">
        <v>24200</v>
      </c>
      <c r="H26" s="13">
        <v>-21900</v>
      </c>
      <c r="I26" s="13">
        <v>-51700</v>
      </c>
      <c r="J26" s="13">
        <v>-27000</v>
      </c>
      <c r="K26" s="13">
        <v>8600</v>
      </c>
    </row>
    <row r="27" spans="3:11" x14ac:dyDescent="0.2">
      <c r="C27" s="11" t="s">
        <v>38</v>
      </c>
      <c r="D27" s="13">
        <v>-155400</v>
      </c>
      <c r="E27" s="13">
        <v>384600</v>
      </c>
      <c r="F27" s="13">
        <v>95500</v>
      </c>
      <c r="G27" s="13">
        <v>24200</v>
      </c>
      <c r="H27" s="13">
        <v>-21900</v>
      </c>
      <c r="I27" s="13">
        <v>-51700</v>
      </c>
      <c r="J27" s="13">
        <v>-27000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-108400</v>
      </c>
      <c r="E32" s="13">
        <v>653900</v>
      </c>
      <c r="F32" s="13">
        <v>63000</v>
      </c>
      <c r="G32" s="13">
        <v>5900</v>
      </c>
      <c r="H32" s="13">
        <v>-36600</v>
      </c>
      <c r="I32" s="13">
        <v>-3000</v>
      </c>
      <c r="J32" s="13">
        <v>-9000</v>
      </c>
      <c r="K32" s="13">
        <v>3600</v>
      </c>
    </row>
    <row r="33" spans="2:11" x14ac:dyDescent="0.2">
      <c r="C33" s="11" t="s">
        <v>44</v>
      </c>
      <c r="D33" s="13">
        <v>-155400</v>
      </c>
      <c r="E33" s="13">
        <v>384600</v>
      </c>
      <c r="F33" s="13">
        <v>95500</v>
      </c>
      <c r="G33" s="13">
        <v>24200</v>
      </c>
      <c r="H33" s="13">
        <v>-21900</v>
      </c>
      <c r="I33" s="13">
        <v>-51700</v>
      </c>
      <c r="J33" s="13">
        <v>-27000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-155400</v>
      </c>
      <c r="E35" s="13">
        <v>384600</v>
      </c>
      <c r="F35" s="13">
        <v>95500</v>
      </c>
      <c r="G35" s="13">
        <v>24200</v>
      </c>
      <c r="H35" s="13">
        <v>-21900</v>
      </c>
      <c r="I35" s="13">
        <v>-51700</v>
      </c>
      <c r="J35" s="13">
        <v>-27000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3260600</v>
      </c>
      <c r="E41" s="13">
        <v>1032300</v>
      </c>
      <c r="F41" s="13">
        <v>564500</v>
      </c>
      <c r="G41" s="13">
        <v>184300</v>
      </c>
      <c r="H41" s="13">
        <v>427300</v>
      </c>
      <c r="I41" s="13">
        <v>98600</v>
      </c>
      <c r="J41" s="13">
        <v>404600</v>
      </c>
      <c r="K41" s="13">
        <v>259700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28300</v>
      </c>
      <c r="I42" s="13">
        <v>0</v>
      </c>
      <c r="J42" s="13">
        <v>6500</v>
      </c>
      <c r="K42" s="13">
        <v>3400</v>
      </c>
    </row>
    <row r="43" spans="2:11" x14ac:dyDescent="0.2">
      <c r="C43" s="11" t="s">
        <v>51</v>
      </c>
      <c r="D43" s="13">
        <v>9600</v>
      </c>
      <c r="E43" s="13">
        <v>35500</v>
      </c>
      <c r="F43" s="13">
        <v>25000</v>
      </c>
      <c r="G43" s="13">
        <v>21000</v>
      </c>
      <c r="H43" s="13">
        <v>26500</v>
      </c>
      <c r="I43" s="13">
        <v>23900</v>
      </c>
      <c r="J43" s="13">
        <v>29400</v>
      </c>
      <c r="K43" s="13">
        <v>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72500</v>
      </c>
      <c r="E45" s="13">
        <v>26800</v>
      </c>
      <c r="F45" s="13">
        <v>38800</v>
      </c>
      <c r="G45" s="13">
        <v>13900</v>
      </c>
      <c r="H45" s="13">
        <v>4100</v>
      </c>
      <c r="I45" s="13">
        <v>11900</v>
      </c>
      <c r="J45" s="13">
        <v>2100</v>
      </c>
      <c r="K45" s="13">
        <v>31200</v>
      </c>
    </row>
    <row r="46" spans="2:11" x14ac:dyDescent="0.2">
      <c r="C46" s="11" t="s">
        <v>54</v>
      </c>
      <c r="D46" s="13">
        <v>3383400</v>
      </c>
      <c r="E46" s="13">
        <v>1123900</v>
      </c>
      <c r="F46" s="13">
        <v>641200</v>
      </c>
      <c r="G46" s="13">
        <v>255900</v>
      </c>
      <c r="H46" s="13">
        <v>525200</v>
      </c>
      <c r="I46" s="13">
        <v>158800</v>
      </c>
      <c r="J46" s="13">
        <v>452400</v>
      </c>
      <c r="K46" s="13">
        <v>310200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3171800</v>
      </c>
      <c r="E48" s="13">
        <v>2116900</v>
      </c>
      <c r="F48" s="13">
        <v>1932000</v>
      </c>
      <c r="G48" s="13">
        <v>1576700</v>
      </c>
      <c r="H48" s="13">
        <v>1211100</v>
      </c>
      <c r="I48" s="13">
        <v>968400</v>
      </c>
      <c r="J48" s="13">
        <v>442700</v>
      </c>
      <c r="K48" s="13">
        <v>358700</v>
      </c>
    </row>
    <row r="49" spans="3:11" x14ac:dyDescent="0.2">
      <c r="C49" s="11" t="s">
        <v>57</v>
      </c>
      <c r="D49" s="13">
        <v>107600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364800</v>
      </c>
      <c r="E52" s="13">
        <v>1026600</v>
      </c>
      <c r="F52" s="13">
        <v>367100</v>
      </c>
      <c r="G52" s="13">
        <v>157100</v>
      </c>
      <c r="H52" s="13">
        <v>59800</v>
      </c>
      <c r="I52" s="13">
        <v>154000</v>
      </c>
      <c r="J52" s="13">
        <v>257700</v>
      </c>
      <c r="K52" s="13">
        <v>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7027600</v>
      </c>
      <c r="E54" s="13">
        <v>4267400</v>
      </c>
      <c r="F54" s="13">
        <v>2940300</v>
      </c>
      <c r="G54" s="13">
        <v>1989800</v>
      </c>
      <c r="H54" s="13">
        <v>1852100</v>
      </c>
      <c r="I54" s="13">
        <v>1281200</v>
      </c>
      <c r="J54" s="13">
        <v>1152800</v>
      </c>
      <c r="K54" s="13">
        <v>723600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232600</v>
      </c>
      <c r="E57" s="13">
        <v>70900</v>
      </c>
      <c r="F57" s="13">
        <v>81700</v>
      </c>
      <c r="G57" s="13">
        <v>172300</v>
      </c>
      <c r="H57" s="13">
        <v>144600</v>
      </c>
      <c r="I57" s="13">
        <v>120800</v>
      </c>
      <c r="J57" s="13">
        <v>27300</v>
      </c>
      <c r="K57" s="13">
        <v>24300</v>
      </c>
    </row>
    <row r="58" spans="3:11" x14ac:dyDescent="0.2">
      <c r="C58" s="11" t="s">
        <v>66</v>
      </c>
      <c r="D58" s="13">
        <v>62300</v>
      </c>
      <c r="E58" s="13">
        <v>400</v>
      </c>
      <c r="F58" s="13">
        <v>400</v>
      </c>
      <c r="G58" s="13">
        <v>322800</v>
      </c>
      <c r="H58" s="13">
        <v>318600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9500</v>
      </c>
      <c r="E59" s="13">
        <v>3600</v>
      </c>
      <c r="F59" s="13">
        <v>20900</v>
      </c>
      <c r="G59" s="13">
        <v>27000</v>
      </c>
      <c r="H59" s="13">
        <v>72000</v>
      </c>
      <c r="I59" s="13">
        <v>5000</v>
      </c>
      <c r="J59" s="13">
        <v>17700</v>
      </c>
      <c r="K59" s="13">
        <v>1000</v>
      </c>
    </row>
    <row r="60" spans="3:11" x14ac:dyDescent="0.2">
      <c r="C60" s="11" t="s">
        <v>68</v>
      </c>
      <c r="D60" s="13">
        <v>682100</v>
      </c>
      <c r="E60" s="13">
        <v>203700</v>
      </c>
      <c r="F60" s="13">
        <v>149300</v>
      </c>
      <c r="G60" s="13">
        <v>553100</v>
      </c>
      <c r="H60" s="13">
        <v>559000</v>
      </c>
      <c r="I60" s="13">
        <v>146000</v>
      </c>
      <c r="J60" s="13">
        <v>51100</v>
      </c>
      <c r="K60" s="13">
        <v>41500</v>
      </c>
    </row>
    <row r="61" spans="3:11" x14ac:dyDescent="0.2">
      <c r="C61" s="11" t="s">
        <v>69</v>
      </c>
      <c r="D61" s="13">
        <v>3780300</v>
      </c>
      <c r="E61" s="13">
        <v>965200</v>
      </c>
      <c r="F61" s="13">
        <v>963800</v>
      </c>
      <c r="G61" s="13">
        <v>1200</v>
      </c>
      <c r="H61" s="13">
        <v>1300</v>
      </c>
      <c r="I61" s="13">
        <v>2200</v>
      </c>
      <c r="J61" s="13">
        <v>1000</v>
      </c>
      <c r="K61" s="13">
        <v>1500</v>
      </c>
    </row>
    <row r="62" spans="3:11" x14ac:dyDescent="0.2">
      <c r="C62" s="11" t="s">
        <v>70</v>
      </c>
      <c r="D62" s="13">
        <v>5800</v>
      </c>
      <c r="E62" s="13">
        <v>4300</v>
      </c>
      <c r="F62" s="13">
        <v>1500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4516400</v>
      </c>
      <c r="E66" s="13">
        <v>1391200</v>
      </c>
      <c r="F66" s="13">
        <v>1122800</v>
      </c>
      <c r="G66" s="13">
        <v>564200</v>
      </c>
      <c r="H66" s="13">
        <v>565800</v>
      </c>
      <c r="I66" s="13">
        <v>151700</v>
      </c>
      <c r="J66" s="13">
        <v>55300</v>
      </c>
      <c r="K66" s="13">
        <v>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-367000</v>
      </c>
      <c r="E72" s="13">
        <v>-211600</v>
      </c>
      <c r="F72" s="13">
        <v>-596200</v>
      </c>
      <c r="G72" s="13">
        <v>-691800</v>
      </c>
      <c r="H72" s="13">
        <v>-716100</v>
      </c>
      <c r="I72" s="13">
        <v>-734900</v>
      </c>
      <c r="J72" s="13">
        <v>-683100</v>
      </c>
      <c r="K72" s="13">
        <v>-656200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2511200</v>
      </c>
      <c r="E76" s="13">
        <v>2876200</v>
      </c>
      <c r="F76" s="13">
        <v>1817500</v>
      </c>
      <c r="G76" s="13">
        <v>1425600</v>
      </c>
      <c r="H76" s="13">
        <v>1286300</v>
      </c>
      <c r="I76" s="13">
        <v>1129500</v>
      </c>
      <c r="J76" s="13">
        <v>1097500</v>
      </c>
      <c r="K76" s="13">
        <v>677200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-155400</v>
      </c>
      <c r="E81" s="13">
        <v>384600</v>
      </c>
      <c r="F81" s="13">
        <v>95500</v>
      </c>
      <c r="G81" s="13">
        <v>24200</v>
      </c>
      <c r="H81" s="13">
        <v>-21900</v>
      </c>
      <c r="I81" s="13">
        <v>-51700</v>
      </c>
      <c r="J81" s="13">
        <v>-27000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33900</v>
      </c>
      <c r="F83" s="13">
        <v>26600</v>
      </c>
      <c r="G83" s="13">
        <v>8700</v>
      </c>
      <c r="H83" s="13">
        <v>7600</v>
      </c>
      <c r="I83" s="13">
        <v>7600</v>
      </c>
      <c r="J83" s="13">
        <v>6700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71700</v>
      </c>
      <c r="E89" s="13">
        <v>142400</v>
      </c>
      <c r="F89" s="13">
        <v>407100</v>
      </c>
      <c r="G89" s="13">
        <v>-211100</v>
      </c>
      <c r="H89" s="13">
        <v>53600</v>
      </c>
      <c r="I89" s="13">
        <v>-3900</v>
      </c>
      <c r="J89" s="13">
        <v>133700</v>
      </c>
      <c r="K89" s="13">
        <v>-102800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-719100</v>
      </c>
      <c r="E91" s="13">
        <v>-280600</v>
      </c>
      <c r="F91" s="13">
        <v>-357900</v>
      </c>
      <c r="G91" s="13">
        <v>-443800</v>
      </c>
      <c r="H91" s="13">
        <v>-187600</v>
      </c>
      <c r="I91" s="13">
        <v>-383400</v>
      </c>
      <c r="J91" s="13">
        <v>-296600</v>
      </c>
      <c r="K91" s="13">
        <v>-119300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-851000</v>
      </c>
      <c r="E94" s="13">
        <v>-280900</v>
      </c>
      <c r="F94" s="13">
        <v>-674500</v>
      </c>
      <c r="G94" s="13">
        <v>-138600</v>
      </c>
      <c r="H94" s="13">
        <v>-180300</v>
      </c>
      <c r="I94" s="13">
        <v>-387100</v>
      </c>
      <c r="J94" s="13">
        <v>-439900</v>
      </c>
      <c r="K94" s="13">
        <v>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3007600</v>
      </c>
      <c r="E100" s="13">
        <v>606100</v>
      </c>
      <c r="F100" s="13">
        <v>646300</v>
      </c>
      <c r="G100" s="13">
        <v>107000</v>
      </c>
      <c r="H100" s="13">
        <v>457000</v>
      </c>
      <c r="I100" s="13">
        <v>84700</v>
      </c>
      <c r="J100" s="13">
        <v>451900</v>
      </c>
      <c r="K100" s="13">
        <v>256700</v>
      </c>
    </row>
    <row r="101" spans="3:11" x14ac:dyDescent="0.2">
      <c r="C101" s="11" t="s">
        <v>19</v>
      </c>
      <c r="D101" s="13">
        <v>-1600</v>
      </c>
      <c r="E101" s="13">
        <v>400</v>
      </c>
      <c r="F101" s="13">
        <v>-800</v>
      </c>
      <c r="G101" s="13">
        <v>-200</v>
      </c>
      <c r="H101" s="13">
        <v>100</v>
      </c>
      <c r="I101" s="13">
        <v>200</v>
      </c>
      <c r="J101" s="13">
        <v>-600</v>
      </c>
      <c r="K101" s="13">
        <v>-900</v>
      </c>
    </row>
    <row r="102" spans="3:11" x14ac:dyDescent="0.2">
      <c r="C102" s="11" t="s">
        <v>20</v>
      </c>
      <c r="D102" s="13">
        <v>2228300</v>
      </c>
      <c r="E102" s="13">
        <v>467700</v>
      </c>
      <c r="F102" s="13">
        <v>380200</v>
      </c>
      <c r="G102" s="13">
        <v>-242900</v>
      </c>
      <c r="H102" s="13">
        <v>328700</v>
      </c>
      <c r="I102" s="13">
        <v>-306000</v>
      </c>
      <c r="J102" s="13">
        <v>144900</v>
      </c>
      <c r="K102" s="13">
        <v>169400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12500</v>
      </c>
      <c r="E8" s="13">
        <v>13600</v>
      </c>
      <c r="F8" s="13">
        <v>11900</v>
      </c>
      <c r="G8" s="13">
        <v>12700</v>
      </c>
      <c r="H8" s="13">
        <v>11600</v>
      </c>
      <c r="I8" s="13">
        <v>12600</v>
      </c>
      <c r="J8" s="13">
        <v>11800</v>
      </c>
      <c r="K8" s="13">
        <v>12500</v>
      </c>
    </row>
    <row r="9" spans="1:11" x14ac:dyDescent="0.2">
      <c r="C9" s="11" t="s">
        <v>22</v>
      </c>
      <c r="D9" s="13">
        <v>8500</v>
      </c>
      <c r="E9" s="13">
        <v>8900</v>
      </c>
      <c r="F9" s="13">
        <v>6800</v>
      </c>
      <c r="G9" s="13">
        <v>7100</v>
      </c>
      <c r="H9" s="13">
        <v>7300</v>
      </c>
      <c r="I9" s="13">
        <v>7500</v>
      </c>
      <c r="J9" s="13">
        <v>7300</v>
      </c>
      <c r="K9" s="13">
        <v>7600</v>
      </c>
    </row>
    <row r="10" spans="1:11" x14ac:dyDescent="0.2">
      <c r="C10" s="11" t="s">
        <v>23</v>
      </c>
      <c r="D10" s="13">
        <v>4000</v>
      </c>
      <c r="E10" s="13">
        <v>4700</v>
      </c>
      <c r="F10" s="13">
        <v>5100</v>
      </c>
      <c r="G10" s="13">
        <v>5600</v>
      </c>
      <c r="H10" s="13">
        <v>4300</v>
      </c>
      <c r="I10" s="13">
        <v>5100</v>
      </c>
      <c r="J10" s="13">
        <v>4500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900</v>
      </c>
      <c r="G12" s="13">
        <v>1100</v>
      </c>
      <c r="H12" s="13">
        <v>1300</v>
      </c>
      <c r="I12" s="13">
        <v>1500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14500</v>
      </c>
      <c r="F17" s="13">
        <v>12100</v>
      </c>
      <c r="G17" s="13">
        <v>13200</v>
      </c>
      <c r="H17" s="13">
        <v>13500</v>
      </c>
      <c r="I17" s="13">
        <v>15300</v>
      </c>
      <c r="J17" s="13">
        <v>15100</v>
      </c>
      <c r="K17" s="13">
        <v>15500</v>
      </c>
    </row>
    <row r="18" spans="3:11" x14ac:dyDescent="0.2">
      <c r="C18" s="11" t="s">
        <v>30</v>
      </c>
      <c r="D18" s="13">
        <v>-1400</v>
      </c>
      <c r="E18" s="13">
        <v>-900</v>
      </c>
      <c r="F18" s="13">
        <v>-200</v>
      </c>
      <c r="G18" s="13">
        <v>-500</v>
      </c>
      <c r="H18" s="13">
        <v>-1900</v>
      </c>
      <c r="I18" s="13">
        <v>-2600</v>
      </c>
      <c r="J18" s="13">
        <v>-3300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1500</v>
      </c>
      <c r="G20" s="13">
        <v>300</v>
      </c>
      <c r="H20" s="13">
        <v>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-1500</v>
      </c>
      <c r="E21" s="13">
        <v>-800</v>
      </c>
      <c r="F21" s="13">
        <v>-1500</v>
      </c>
      <c r="G21" s="13">
        <v>-800</v>
      </c>
      <c r="H21" s="13">
        <v>-1800</v>
      </c>
      <c r="I21" s="13">
        <v>-2500</v>
      </c>
      <c r="J21" s="13">
        <v>-3300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-1000</v>
      </c>
      <c r="F23" s="13">
        <v>-1700</v>
      </c>
      <c r="G23" s="13">
        <v>-800</v>
      </c>
      <c r="H23" s="13">
        <v>-1900</v>
      </c>
      <c r="I23" s="13">
        <v>-2700</v>
      </c>
      <c r="J23" s="13">
        <v>-3400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-1000</v>
      </c>
      <c r="F26" s="13">
        <v>-1700</v>
      </c>
      <c r="G26" s="13">
        <v>-800</v>
      </c>
      <c r="H26" s="13">
        <v>-1900</v>
      </c>
      <c r="I26" s="13">
        <v>-2700</v>
      </c>
      <c r="J26" s="13">
        <v>-3500</v>
      </c>
      <c r="K26" s="13">
        <v>-3000</v>
      </c>
    </row>
    <row r="27" spans="3:11" x14ac:dyDescent="0.2">
      <c r="C27" s="11" t="s">
        <v>38</v>
      </c>
      <c r="D27" s="13">
        <v>-1600</v>
      </c>
      <c r="E27" s="13">
        <v>-1000</v>
      </c>
      <c r="F27" s="13">
        <v>-1700</v>
      </c>
      <c r="G27" s="13">
        <v>-800</v>
      </c>
      <c r="H27" s="13">
        <v>-1900</v>
      </c>
      <c r="I27" s="13">
        <v>-2700</v>
      </c>
      <c r="J27" s="13">
        <v>-3500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-1500</v>
      </c>
      <c r="G32" s="13">
        <v>-300</v>
      </c>
      <c r="H32" s="13">
        <v>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-1600</v>
      </c>
      <c r="E33" s="13">
        <v>-1000</v>
      </c>
      <c r="F33" s="13">
        <v>-1700</v>
      </c>
      <c r="G33" s="13">
        <v>-800</v>
      </c>
      <c r="H33" s="13">
        <v>-1900</v>
      </c>
      <c r="I33" s="13">
        <v>-2700</v>
      </c>
      <c r="J33" s="13">
        <v>-3500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-1000</v>
      </c>
      <c r="F35" s="13">
        <v>-1700</v>
      </c>
      <c r="G35" s="13">
        <v>-800</v>
      </c>
      <c r="H35" s="13">
        <v>-1900</v>
      </c>
      <c r="I35" s="13">
        <v>-2700</v>
      </c>
      <c r="J35" s="13">
        <v>-3500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6800</v>
      </c>
      <c r="F41" s="13">
        <v>7200</v>
      </c>
      <c r="G41" s="13">
        <v>2400</v>
      </c>
      <c r="H41" s="13">
        <v>3900</v>
      </c>
      <c r="I41" s="13">
        <v>4100</v>
      </c>
      <c r="J41" s="13">
        <v>5400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10000</v>
      </c>
      <c r="F43" s="13">
        <v>9400</v>
      </c>
      <c r="G43" s="13">
        <v>8400</v>
      </c>
      <c r="H43" s="13">
        <v>7800</v>
      </c>
      <c r="I43" s="13">
        <v>8000</v>
      </c>
      <c r="J43" s="13">
        <v>9100</v>
      </c>
      <c r="K43" s="13">
        <v>9700</v>
      </c>
    </row>
    <row r="44" spans="2:11" x14ac:dyDescent="0.2">
      <c r="C44" s="11" t="s">
        <v>52</v>
      </c>
      <c r="D44" s="13">
        <v>7300</v>
      </c>
      <c r="E44" s="13">
        <v>8400</v>
      </c>
      <c r="F44" s="13">
        <v>10100</v>
      </c>
      <c r="G44" s="13">
        <v>10800</v>
      </c>
      <c r="H44" s="13">
        <v>10900</v>
      </c>
      <c r="I44" s="13">
        <v>11100</v>
      </c>
      <c r="J44" s="13">
        <v>11000</v>
      </c>
      <c r="K44" s="13">
        <v>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24100</v>
      </c>
      <c r="E46" s="13">
        <v>26900</v>
      </c>
      <c r="F46" s="13">
        <v>29100</v>
      </c>
      <c r="G46" s="13">
        <v>23600</v>
      </c>
      <c r="H46" s="13">
        <v>24300</v>
      </c>
      <c r="I46" s="13">
        <v>25000</v>
      </c>
      <c r="J46" s="13">
        <v>27600</v>
      </c>
      <c r="K46" s="13">
        <v>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1600</v>
      </c>
      <c r="G48" s="13">
        <v>1900</v>
      </c>
      <c r="H48" s="13">
        <v>2200</v>
      </c>
      <c r="I48" s="13">
        <v>2400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2200</v>
      </c>
      <c r="G49" s="13">
        <v>2300</v>
      </c>
      <c r="H49" s="13">
        <v>2400</v>
      </c>
      <c r="I49" s="13">
        <v>2400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1300</v>
      </c>
      <c r="G52" s="13">
        <v>1400</v>
      </c>
      <c r="H52" s="13">
        <v>1300</v>
      </c>
      <c r="I52" s="13">
        <v>1400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31600</v>
      </c>
      <c r="F54" s="13">
        <v>34200</v>
      </c>
      <c r="G54" s="13">
        <v>29100</v>
      </c>
      <c r="H54" s="13">
        <v>30200</v>
      </c>
      <c r="I54" s="13">
        <v>31200</v>
      </c>
      <c r="J54" s="13">
        <v>34100</v>
      </c>
      <c r="K54" s="13">
        <v>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5700</v>
      </c>
      <c r="F57" s="13">
        <v>6700</v>
      </c>
      <c r="G57" s="13">
        <v>7600</v>
      </c>
      <c r="H57" s="13">
        <v>6800</v>
      </c>
      <c r="I57" s="13">
        <v>8400</v>
      </c>
      <c r="J57" s="13">
        <v>8000</v>
      </c>
      <c r="K57" s="13">
        <v>4700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>
        <v>2800</v>
      </c>
      <c r="H58" s="13">
        <v>2300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4200</v>
      </c>
      <c r="E59" s="13">
        <v>4400</v>
      </c>
      <c r="F59" s="13">
        <v>4100</v>
      </c>
      <c r="G59" s="13">
        <v>4100</v>
      </c>
      <c r="H59" s="13">
        <v>3900</v>
      </c>
      <c r="I59" s="13">
        <v>3800</v>
      </c>
      <c r="J59" s="13">
        <v>3700</v>
      </c>
      <c r="K59" s="13">
        <v>3700</v>
      </c>
    </row>
    <row r="60" spans="3:11" x14ac:dyDescent="0.2">
      <c r="C60" s="11" t="s">
        <v>68</v>
      </c>
      <c r="D60" s="13">
        <v>12400</v>
      </c>
      <c r="E60" s="13">
        <v>13700</v>
      </c>
      <c r="F60" s="13">
        <v>14900</v>
      </c>
      <c r="G60" s="13">
        <v>16600</v>
      </c>
      <c r="H60" s="13">
        <v>15900</v>
      </c>
      <c r="I60" s="13">
        <v>16100</v>
      </c>
      <c r="J60" s="13">
        <v>16100</v>
      </c>
      <c r="K60" s="13">
        <v>13000</v>
      </c>
    </row>
    <row r="61" spans="3:11" x14ac:dyDescent="0.2">
      <c r="C61" s="11" t="s">
        <v>69</v>
      </c>
      <c r="D61" s="13">
        <v>3800</v>
      </c>
      <c r="E61" s="13">
        <v>3900</v>
      </c>
      <c r="F61" s="13">
        <v>4200</v>
      </c>
      <c r="G61" s="13">
        <v>1800</v>
      </c>
      <c r="H61" s="13">
        <v>2600</v>
      </c>
      <c r="I61" s="13">
        <v>1300</v>
      </c>
      <c r="J61" s="13">
        <v>1500</v>
      </c>
      <c r="K61" s="13">
        <v>1800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25500</v>
      </c>
      <c r="F66" s="13">
        <v>27400</v>
      </c>
      <c r="G66" s="13">
        <v>27000</v>
      </c>
      <c r="H66" s="13">
        <v>27500</v>
      </c>
      <c r="I66" s="13">
        <v>27000</v>
      </c>
      <c r="J66" s="13">
        <v>27600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-92300</v>
      </c>
      <c r="E72" s="13">
        <v>-90700</v>
      </c>
      <c r="F72" s="13">
        <v>-89700</v>
      </c>
      <c r="G72" s="13">
        <v>-88000</v>
      </c>
      <c r="H72" s="13">
        <v>-87100</v>
      </c>
      <c r="I72" s="13">
        <v>-85200</v>
      </c>
      <c r="J72" s="13">
        <v>-82500</v>
      </c>
      <c r="K72" s="13">
        <v>-79000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100</v>
      </c>
      <c r="F76" s="13">
        <v>900</v>
      </c>
      <c r="G76" s="13">
        <v>2100</v>
      </c>
      <c r="H76" s="13">
        <v>2600</v>
      </c>
      <c r="I76" s="13">
        <v>4200</v>
      </c>
      <c r="J76" s="13">
        <v>6500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-1600</v>
      </c>
      <c r="E81" s="13">
        <v>-1000</v>
      </c>
      <c r="F81" s="13">
        <v>-1700</v>
      </c>
      <c r="G81" s="13">
        <v>-800</v>
      </c>
      <c r="H81" s="13">
        <v>-1900</v>
      </c>
      <c r="I81" s="13">
        <v>-2700</v>
      </c>
      <c r="J81" s="13">
        <v>-3500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500</v>
      </c>
      <c r="H83" s="13">
        <v>200</v>
      </c>
      <c r="I83" s="13">
        <v>400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-400</v>
      </c>
      <c r="F89" s="13">
        <v>-1100</v>
      </c>
      <c r="G89" s="13">
        <v>-1200</v>
      </c>
      <c r="H89" s="13">
        <v>-3100</v>
      </c>
      <c r="I89" s="13">
        <v>-1300</v>
      </c>
      <c r="J89" s="13">
        <v>-1600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6000</v>
      </c>
      <c r="G100" s="13">
        <v>-200</v>
      </c>
      <c r="H100" s="13">
        <v>2800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-1200</v>
      </c>
      <c r="E102" s="13">
        <v>-500</v>
      </c>
      <c r="F102" s="13">
        <v>4900</v>
      </c>
      <c r="G102" s="13">
        <v>-1500</v>
      </c>
      <c r="H102" s="13">
        <v>-300</v>
      </c>
      <c r="I102" s="13">
        <v>-1300</v>
      </c>
      <c r="J102" s="13">
        <v>-1600</v>
      </c>
      <c r="K102" s="13">
        <v>-900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1843200</v>
      </c>
      <c r="E8" s="13">
        <v>1754100</v>
      </c>
      <c r="F8" s="13">
        <v>1711900</v>
      </c>
      <c r="G8" s="13">
        <v>1592500</v>
      </c>
      <c r="H8" s="13">
        <v>1581300</v>
      </c>
      <c r="I8" s="13">
        <v>1557400</v>
      </c>
      <c r="J8" s="13">
        <v>1534400</v>
      </c>
      <c r="K8" s="13">
        <v>1476900</v>
      </c>
    </row>
    <row r="9" spans="1:11" x14ac:dyDescent="0.2">
      <c r="C9" s="11" t="s">
        <v>22</v>
      </c>
      <c r="D9" s="13">
        <v>822500</v>
      </c>
      <c r="E9" s="13">
        <v>791900</v>
      </c>
      <c r="F9" s="13">
        <v>754800</v>
      </c>
      <c r="G9" s="13">
        <v>710200</v>
      </c>
      <c r="H9" s="13">
        <v>688900</v>
      </c>
      <c r="I9" s="13">
        <v>678400</v>
      </c>
      <c r="J9" s="13">
        <v>676000</v>
      </c>
      <c r="K9" s="13">
        <v>653300</v>
      </c>
    </row>
    <row r="10" spans="1:11" x14ac:dyDescent="0.2">
      <c r="C10" s="11" t="s">
        <v>23</v>
      </c>
      <c r="D10" s="13">
        <v>1020700</v>
      </c>
      <c r="E10" s="13">
        <v>962200</v>
      </c>
      <c r="F10" s="13">
        <v>957100</v>
      </c>
      <c r="G10" s="13">
        <v>882300</v>
      </c>
      <c r="H10" s="13">
        <v>892300</v>
      </c>
      <c r="I10" s="13">
        <v>879000</v>
      </c>
      <c r="J10" s="13">
        <v>858400</v>
      </c>
      <c r="K10" s="13">
        <v>823600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63700</v>
      </c>
      <c r="E14" s="13">
        <v>56100</v>
      </c>
      <c r="F14" s="13">
        <v>54200</v>
      </c>
      <c r="G14" s="13">
        <v>66100</v>
      </c>
      <c r="H14" s="13">
        <v>23900</v>
      </c>
      <c r="I14" s="13">
        <v>77400</v>
      </c>
      <c r="J14" s="13">
        <v>58800</v>
      </c>
      <c r="K14" s="13">
        <v>49000</v>
      </c>
    </row>
    <row r="15" spans="1:11" x14ac:dyDescent="0.2">
      <c r="C15" s="11" t="s">
        <v>28</v>
      </c>
      <c r="D15" s="13">
        <v>277500</v>
      </c>
      <c r="E15" s="13">
        <v>262200</v>
      </c>
      <c r="F15" s="13">
        <v>252600</v>
      </c>
      <c r="G15" s="13">
        <v>232200</v>
      </c>
      <c r="H15" s="13">
        <v>234600</v>
      </c>
      <c r="I15" s="13">
        <v>232200</v>
      </c>
      <c r="J15" s="13">
        <v>224500</v>
      </c>
      <c r="K15" s="13">
        <v>209600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1438500</v>
      </c>
      <c r="E17" s="13">
        <v>1389400</v>
      </c>
      <c r="F17" s="13">
        <v>1397900</v>
      </c>
      <c r="G17" s="13">
        <v>1272100</v>
      </c>
      <c r="H17" s="13">
        <v>1256800</v>
      </c>
      <c r="I17" s="13">
        <v>1252600</v>
      </c>
      <c r="J17" s="13">
        <v>1245300</v>
      </c>
      <c r="K17" s="13">
        <v>1182300</v>
      </c>
    </row>
    <row r="18" spans="3:11" x14ac:dyDescent="0.2">
      <c r="C18" s="11" t="s">
        <v>30</v>
      </c>
      <c r="D18" s="13">
        <v>404700</v>
      </c>
      <c r="E18" s="13">
        <v>364700</v>
      </c>
      <c r="F18" s="13">
        <v>314100</v>
      </c>
      <c r="G18" s="13">
        <v>320400</v>
      </c>
      <c r="H18" s="13">
        <v>324400</v>
      </c>
      <c r="I18" s="13">
        <v>304800</v>
      </c>
      <c r="J18" s="13">
        <v>289100</v>
      </c>
      <c r="K18" s="13">
        <v>294600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-4000</v>
      </c>
      <c r="F20" s="13">
        <v>81900</v>
      </c>
      <c r="G20" s="13">
        <v>28500</v>
      </c>
      <c r="H20" s="13">
        <v>-18100</v>
      </c>
      <c r="I20" s="13">
        <v>62600</v>
      </c>
      <c r="J20" s="13">
        <v>5800</v>
      </c>
      <c r="K20" s="13">
        <v>-12500</v>
      </c>
    </row>
    <row r="21" spans="3:11" x14ac:dyDescent="0.2">
      <c r="C21" s="11" t="s">
        <v>33</v>
      </c>
      <c r="D21" s="13">
        <v>665300</v>
      </c>
      <c r="E21" s="13">
        <v>630900</v>
      </c>
      <c r="F21" s="13">
        <v>484800</v>
      </c>
      <c r="G21" s="13">
        <v>524100</v>
      </c>
      <c r="H21" s="13">
        <v>577200</v>
      </c>
      <c r="I21" s="13">
        <v>474500</v>
      </c>
      <c r="J21" s="13">
        <v>507800</v>
      </c>
      <c r="K21" s="13">
        <v>516700</v>
      </c>
    </row>
    <row r="22" spans="3:11" x14ac:dyDescent="0.2">
      <c r="C22" s="11" t="s">
        <v>34</v>
      </c>
      <c r="D22" s="13">
        <v>221000</v>
      </c>
      <c r="E22" s="13">
        <v>217800</v>
      </c>
      <c r="F22" s="13">
        <v>209500</v>
      </c>
      <c r="G22" s="13">
        <v>198200</v>
      </c>
      <c r="H22" s="13">
        <v>204800</v>
      </c>
      <c r="I22" s="13">
        <v>187000</v>
      </c>
      <c r="J22" s="13">
        <v>176500</v>
      </c>
      <c r="K22" s="13">
        <v>168200</v>
      </c>
    </row>
    <row r="23" spans="3:11" x14ac:dyDescent="0.2">
      <c r="C23" s="11" t="s">
        <v>35</v>
      </c>
      <c r="D23" s="13">
        <v>104300</v>
      </c>
      <c r="E23" s="13">
        <v>102800</v>
      </c>
      <c r="F23" s="13">
        <v>-27000</v>
      </c>
      <c r="G23" s="13">
        <v>31100</v>
      </c>
      <c r="H23" s="13">
        <v>124200</v>
      </c>
      <c r="I23" s="13">
        <v>-21300</v>
      </c>
      <c r="J23" s="13">
        <v>47900</v>
      </c>
      <c r="K23" s="13">
        <v>93600</v>
      </c>
    </row>
    <row r="24" spans="3:11" x14ac:dyDescent="0.2">
      <c r="C24" s="11" t="s">
        <v>36</v>
      </c>
      <c r="D24" s="13">
        <v>11200</v>
      </c>
      <c r="E24" s="13">
        <v>16600</v>
      </c>
      <c r="F24" s="13">
        <v>16300</v>
      </c>
      <c r="G24" s="13">
        <v>14800</v>
      </c>
      <c r="H24" s="13">
        <v>18500</v>
      </c>
      <c r="I24" s="13">
        <v>12400</v>
      </c>
      <c r="J24" s="13">
        <v>13300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93100</v>
      </c>
      <c r="E26" s="13">
        <v>86200</v>
      </c>
      <c r="F26" s="13">
        <v>-43300</v>
      </c>
      <c r="G26" s="13">
        <v>16200</v>
      </c>
      <c r="H26" s="13">
        <v>105700</v>
      </c>
      <c r="I26" s="13">
        <v>-33700</v>
      </c>
      <c r="J26" s="13">
        <v>34600</v>
      </c>
      <c r="K26" s="13">
        <v>77000</v>
      </c>
    </row>
    <row r="27" spans="3:11" x14ac:dyDescent="0.2">
      <c r="C27" s="11" t="s">
        <v>38</v>
      </c>
      <c r="D27" s="13">
        <v>89300</v>
      </c>
      <c r="E27" s="13">
        <v>84300</v>
      </c>
      <c r="F27" s="13">
        <v>-44900</v>
      </c>
      <c r="G27" s="13">
        <v>16000</v>
      </c>
      <c r="H27" s="13">
        <v>103900</v>
      </c>
      <c r="I27" s="13">
        <v>-33600</v>
      </c>
      <c r="J27" s="13">
        <v>35800</v>
      </c>
      <c r="K27" s="13">
        <v>74100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-16900</v>
      </c>
      <c r="E32" s="13">
        <v>4000</v>
      </c>
      <c r="F32" s="13">
        <v>-81900</v>
      </c>
      <c r="G32" s="13">
        <v>-28500</v>
      </c>
      <c r="H32" s="13">
        <v>18100</v>
      </c>
      <c r="I32" s="13">
        <v>-62600</v>
      </c>
      <c r="J32" s="13">
        <v>-5800</v>
      </c>
      <c r="K32" s="13">
        <v>12500</v>
      </c>
    </row>
    <row r="33" spans="2:11" x14ac:dyDescent="0.2">
      <c r="C33" s="11" t="s">
        <v>44</v>
      </c>
      <c r="D33" s="13">
        <v>89300</v>
      </c>
      <c r="E33" s="13">
        <v>84300</v>
      </c>
      <c r="F33" s="13">
        <v>-44900</v>
      </c>
      <c r="G33" s="13">
        <v>16000</v>
      </c>
      <c r="H33" s="13">
        <v>103900</v>
      </c>
      <c r="I33" s="13">
        <v>-33600</v>
      </c>
      <c r="J33" s="13">
        <v>35800</v>
      </c>
      <c r="K33" s="13">
        <v>74100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89300</v>
      </c>
      <c r="E35" s="13">
        <v>84300</v>
      </c>
      <c r="F35" s="13">
        <v>-44900</v>
      </c>
      <c r="G35" s="13">
        <v>16000</v>
      </c>
      <c r="H35" s="13">
        <v>103900</v>
      </c>
      <c r="I35" s="13">
        <v>-33600</v>
      </c>
      <c r="J35" s="13">
        <v>35800</v>
      </c>
      <c r="K35" s="13">
        <v>74100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</v>
      </c>
      <c r="E41" s="13">
        <v>195200</v>
      </c>
      <c r="F41" s="13">
        <v>218000</v>
      </c>
      <c r="G41" s="13">
        <v>155300</v>
      </c>
      <c r="H41" s="13">
        <v>155700</v>
      </c>
      <c r="I41" s="13">
        <v>168500</v>
      </c>
      <c r="J41" s="13">
        <v>144300</v>
      </c>
      <c r="K41" s="13">
        <v>191700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1443700</v>
      </c>
      <c r="E43" s="13">
        <v>1371400</v>
      </c>
      <c r="F43" s="13">
        <v>1387100</v>
      </c>
      <c r="G43" s="13">
        <v>1312100</v>
      </c>
      <c r="H43" s="13">
        <v>1291400</v>
      </c>
      <c r="I43" s="13">
        <v>1243500</v>
      </c>
      <c r="J43" s="13">
        <v>1273900</v>
      </c>
      <c r="K43" s="13">
        <v>1268100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332800</v>
      </c>
      <c r="E45" s="13">
        <v>314100</v>
      </c>
      <c r="F45" s="13">
        <v>291200</v>
      </c>
      <c r="G45" s="13">
        <v>282900</v>
      </c>
      <c r="H45" s="13">
        <v>244100</v>
      </c>
      <c r="I45" s="13">
        <v>306900</v>
      </c>
      <c r="J45" s="13">
        <v>295600</v>
      </c>
      <c r="K45" s="13">
        <v>275400</v>
      </c>
    </row>
    <row r="46" spans="2:11" x14ac:dyDescent="0.2">
      <c r="C46" s="11" t="s">
        <v>54</v>
      </c>
      <c r="D46" s="13">
        <v>1935000</v>
      </c>
      <c r="E46" s="13">
        <v>1880900</v>
      </c>
      <c r="F46" s="13">
        <v>1897200</v>
      </c>
      <c r="G46" s="13">
        <v>1750400</v>
      </c>
      <c r="H46" s="13">
        <v>1691200</v>
      </c>
      <c r="I46" s="13">
        <v>1718800</v>
      </c>
      <c r="J46" s="13">
        <v>1713700</v>
      </c>
      <c r="K46" s="13">
        <v>1735100</v>
      </c>
    </row>
    <row r="47" spans="2:11" x14ac:dyDescent="0.2">
      <c r="C47" s="11" t="s">
        <v>55</v>
      </c>
      <c r="D47" s="13">
        <v>85200</v>
      </c>
      <c r="E47" s="13">
        <v>86100</v>
      </c>
      <c r="F47" s="13">
        <v>87700</v>
      </c>
      <c r="G47" s="13">
        <v>77900</v>
      </c>
      <c r="H47" s="13">
        <v>61100</v>
      </c>
      <c r="I47" s="13">
        <v>65200</v>
      </c>
      <c r="J47" s="13">
        <v>64600</v>
      </c>
      <c r="K47" s="13">
        <v>55800</v>
      </c>
    </row>
    <row r="48" spans="2:11" x14ac:dyDescent="0.2">
      <c r="C48" s="11" t="s">
        <v>56</v>
      </c>
      <c r="D48" s="13">
        <v>12011500</v>
      </c>
      <c r="E48" s="13">
        <v>11593000</v>
      </c>
      <c r="F48" s="13">
        <v>11189200</v>
      </c>
      <c r="G48" s="13">
        <v>10635700</v>
      </c>
      <c r="H48" s="13">
        <v>10121500</v>
      </c>
      <c r="I48" s="13">
        <v>9785800</v>
      </c>
      <c r="J48" s="13">
        <v>9386500</v>
      </c>
      <c r="K48" s="13">
        <v>9215900</v>
      </c>
    </row>
    <row r="49" spans="3:11" x14ac:dyDescent="0.2">
      <c r="C49" s="11" t="s">
        <v>57</v>
      </c>
      <c r="D49" s="13">
        <v>6555400</v>
      </c>
      <c r="E49" s="13">
        <v>6523500</v>
      </c>
      <c r="F49" s="13">
        <v>6474900</v>
      </c>
      <c r="G49" s="13">
        <v>6408800</v>
      </c>
      <c r="H49" s="13">
        <v>6358500</v>
      </c>
      <c r="I49" s="13">
        <v>6475400</v>
      </c>
      <c r="J49" s="13">
        <v>6384100</v>
      </c>
      <c r="K49" s="13">
        <v>6438100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295200</v>
      </c>
      <c r="E52" s="13">
        <v>366500</v>
      </c>
      <c r="F52" s="13">
        <v>345300</v>
      </c>
      <c r="G52" s="13">
        <v>312600</v>
      </c>
      <c r="H52" s="13">
        <v>257100</v>
      </c>
      <c r="I52" s="13">
        <v>263200</v>
      </c>
      <c r="J52" s="13">
        <v>268300</v>
      </c>
      <c r="K52" s="13">
        <v>384700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21125000</v>
      </c>
      <c r="E54" s="13">
        <v>20632900</v>
      </c>
      <c r="F54" s="13">
        <v>20176800</v>
      </c>
      <c r="G54" s="13">
        <v>19362100</v>
      </c>
      <c r="H54" s="13">
        <v>18717100</v>
      </c>
      <c r="I54" s="13">
        <v>18469600</v>
      </c>
      <c r="J54" s="13">
        <v>17966900</v>
      </c>
      <c r="K54" s="13">
        <v>17829600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710700</v>
      </c>
      <c r="E57" s="13">
        <v>658100</v>
      </c>
      <c r="F57" s="13">
        <v>650900</v>
      </c>
      <c r="G57" s="13">
        <v>707600</v>
      </c>
      <c r="H57" s="13">
        <v>678700</v>
      </c>
      <c r="I57" s="13">
        <v>586800</v>
      </c>
      <c r="J57" s="13">
        <v>528000</v>
      </c>
      <c r="K57" s="13">
        <v>524900</v>
      </c>
    </row>
    <row r="58" spans="3:11" x14ac:dyDescent="0.2">
      <c r="C58" s="11" t="s">
        <v>66</v>
      </c>
      <c r="D58" s="13">
        <v>598800</v>
      </c>
      <c r="E58" s="13">
        <v>1025600</v>
      </c>
      <c r="F58" s="13">
        <v>1087800</v>
      </c>
      <c r="G58" s="13">
        <v>1066200</v>
      </c>
      <c r="H58" s="13">
        <v>1030500</v>
      </c>
      <c r="I58" s="13">
        <v>451600</v>
      </c>
      <c r="J58" s="13">
        <v>427600</v>
      </c>
      <c r="K58" s="13">
        <v>420100</v>
      </c>
    </row>
    <row r="59" spans="3:11" x14ac:dyDescent="0.2">
      <c r="C59" s="11" t="s">
        <v>67</v>
      </c>
      <c r="D59" s="13">
        <v>839800</v>
      </c>
      <c r="E59" s="13">
        <v>433500</v>
      </c>
      <c r="F59" s="13">
        <v>426300</v>
      </c>
      <c r="G59" s="13">
        <v>374900</v>
      </c>
      <c r="H59" s="13">
        <v>969200</v>
      </c>
      <c r="I59" s="13">
        <v>294500</v>
      </c>
      <c r="J59" s="13">
        <v>350000</v>
      </c>
      <c r="K59" s="13">
        <v>332800</v>
      </c>
    </row>
    <row r="60" spans="3:11" x14ac:dyDescent="0.2">
      <c r="C60" s="11" t="s">
        <v>68</v>
      </c>
      <c r="D60" s="13">
        <v>2619500</v>
      </c>
      <c r="E60" s="13">
        <v>2855600</v>
      </c>
      <c r="F60" s="13">
        <v>2998800</v>
      </c>
      <c r="G60" s="13">
        <v>2840900</v>
      </c>
      <c r="H60" s="13">
        <v>3087300</v>
      </c>
      <c r="I60" s="13">
        <v>2306100</v>
      </c>
      <c r="J60" s="13">
        <v>2158100</v>
      </c>
      <c r="K60" s="13">
        <v>2028900</v>
      </c>
    </row>
    <row r="61" spans="3:11" x14ac:dyDescent="0.2">
      <c r="C61" s="11" t="s">
        <v>69</v>
      </c>
      <c r="D61" s="13">
        <v>18524600</v>
      </c>
      <c r="E61" s="13">
        <v>17777700</v>
      </c>
      <c r="F61" s="13">
        <v>17073000</v>
      </c>
      <c r="G61" s="13">
        <v>16413100</v>
      </c>
      <c r="H61" s="13">
        <v>15344100</v>
      </c>
      <c r="I61" s="13">
        <v>15684400</v>
      </c>
      <c r="J61" s="13">
        <v>15268100</v>
      </c>
      <c r="K61" s="13">
        <v>15114100</v>
      </c>
    </row>
    <row r="62" spans="3:11" x14ac:dyDescent="0.2">
      <c r="C62" s="11" t="s">
        <v>70</v>
      </c>
      <c r="D62" s="13">
        <v>276000</v>
      </c>
      <c r="E62" s="13">
        <v>246700</v>
      </c>
      <c r="F62" s="13">
        <v>233700</v>
      </c>
      <c r="G62" s="13">
        <v>209500</v>
      </c>
      <c r="H62" s="13">
        <v>196300</v>
      </c>
      <c r="I62" s="13">
        <v>191800</v>
      </c>
      <c r="J62" s="13">
        <v>161900</v>
      </c>
      <c r="K62" s="13">
        <v>158400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21769900</v>
      </c>
      <c r="E66" s="13">
        <v>21240700</v>
      </c>
      <c r="F66" s="13">
        <v>20668800</v>
      </c>
      <c r="G66" s="13">
        <v>19786100</v>
      </c>
      <c r="H66" s="13">
        <v>18943600</v>
      </c>
      <c r="I66" s="13">
        <v>18501500</v>
      </c>
      <c r="J66" s="13">
        <v>17914800</v>
      </c>
      <c r="K66" s="13">
        <v>17631700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-981000</v>
      </c>
      <c r="E76" s="13">
        <v>-882000</v>
      </c>
      <c r="F76" s="13">
        <v>-767400</v>
      </c>
      <c r="G76" s="13">
        <v>-698500</v>
      </c>
      <c r="H76" s="13">
        <v>-503100</v>
      </c>
      <c r="I76" s="13">
        <v>-259000</v>
      </c>
      <c r="J76" s="13">
        <v>-132900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89300</v>
      </c>
      <c r="E81" s="13">
        <v>84300</v>
      </c>
      <c r="F81" s="13">
        <v>-44900</v>
      </c>
      <c r="G81" s="13">
        <v>16000</v>
      </c>
      <c r="H81" s="13">
        <v>103900</v>
      </c>
      <c r="I81" s="13">
        <v>-33600</v>
      </c>
      <c r="J81" s="13">
        <v>35800</v>
      </c>
      <c r="K81" s="13">
        <v>74100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158900</v>
      </c>
      <c r="E83" s="13">
        <v>164300</v>
      </c>
      <c r="F83" s="13">
        <v>158900</v>
      </c>
      <c r="G83" s="13">
        <v>143600</v>
      </c>
      <c r="H83" s="13">
        <v>138500</v>
      </c>
      <c r="I83" s="13">
        <v>132900</v>
      </c>
      <c r="J83" s="13">
        <v>134300</v>
      </c>
      <c r="K83" s="13">
        <v>120100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500000</v>
      </c>
      <c r="E89" s="13">
        <v>267600</v>
      </c>
      <c r="F89" s="13">
        <v>375100</v>
      </c>
      <c r="G89" s="13">
        <v>197300</v>
      </c>
      <c r="H89" s="13">
        <v>431600</v>
      </c>
      <c r="I89" s="13">
        <v>252900</v>
      </c>
      <c r="J89" s="13">
        <v>382200</v>
      </c>
      <c r="K89" s="13">
        <v>130000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-516200</v>
      </c>
      <c r="E91" s="13">
        <v>-523900</v>
      </c>
      <c r="F91" s="13">
        <v>-556800</v>
      </c>
      <c r="G91" s="13">
        <v>-674800</v>
      </c>
      <c r="H91" s="13">
        <v>-617600</v>
      </c>
      <c r="I91" s="13">
        <v>-396100</v>
      </c>
      <c r="J91" s="13">
        <v>-396800</v>
      </c>
      <c r="K91" s="13">
        <v>-381100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-605900</v>
      </c>
      <c r="E94" s="13">
        <v>-617400</v>
      </c>
      <c r="F94" s="13">
        <v>-584000</v>
      </c>
      <c r="G94" s="13">
        <v>-766800</v>
      </c>
      <c r="H94" s="13">
        <v>-694900</v>
      </c>
      <c r="I94" s="13">
        <v>-482100</v>
      </c>
      <c r="J94" s="13">
        <v>-434100</v>
      </c>
      <c r="K94" s="13">
        <v>-525600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232200</v>
      </c>
      <c r="E96" s="13">
        <v>232000</v>
      </c>
      <c r="F96" s="13">
        <v>231800</v>
      </c>
      <c r="G96" s="13">
        <v>223500</v>
      </c>
      <c r="H96" s="13">
        <v>210000</v>
      </c>
      <c r="I96" s="13">
        <v>190800</v>
      </c>
      <c r="J96" s="13">
        <v>190700</v>
      </c>
      <c r="K96" s="13">
        <v>198000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66700</v>
      </c>
      <c r="E100" s="13">
        <v>318300</v>
      </c>
      <c r="F100" s="13">
        <v>304000</v>
      </c>
      <c r="G100" s="13">
        <v>578800</v>
      </c>
      <c r="H100" s="13">
        <v>237500</v>
      </c>
      <c r="I100" s="13">
        <v>269900</v>
      </c>
      <c r="J100" s="13">
        <v>7200</v>
      </c>
      <c r="K100" s="13">
        <v>362100</v>
      </c>
    </row>
    <row r="101" spans="3:11" x14ac:dyDescent="0.2">
      <c r="C101" s="11" t="s">
        <v>19</v>
      </c>
      <c r="D101" s="13">
        <v>13000</v>
      </c>
      <c r="E101" s="13">
        <v>-16500</v>
      </c>
      <c r="F101" s="13">
        <v>-2600</v>
      </c>
      <c r="G101" s="13">
        <v>2300</v>
      </c>
      <c r="H101" s="13">
        <v>-7400</v>
      </c>
      <c r="I101" s="13">
        <v>-3500</v>
      </c>
      <c r="J101" s="13">
        <v>-1400</v>
      </c>
      <c r="K101" s="13">
        <v>-1500</v>
      </c>
    </row>
    <row r="102" spans="3:11" x14ac:dyDescent="0.2">
      <c r="C102" s="11" t="s">
        <v>20</v>
      </c>
      <c r="D102" s="13">
        <v>-36700</v>
      </c>
      <c r="E102" s="13">
        <v>-22800</v>
      </c>
      <c r="F102" s="13">
        <v>62700</v>
      </c>
      <c r="G102" s="13">
        <v>-400</v>
      </c>
      <c r="H102" s="13">
        <v>-12800</v>
      </c>
      <c r="I102" s="13">
        <v>24300</v>
      </c>
      <c r="J102" s="13">
        <v>-47400</v>
      </c>
      <c r="K102" s="13">
        <v>-31100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22700</v>
      </c>
      <c r="E8" s="13">
        <v>21200</v>
      </c>
      <c r="F8" s="13">
        <v>20400</v>
      </c>
      <c r="G8" s="13">
        <v>19500</v>
      </c>
      <c r="H8" s="13">
        <v>19400</v>
      </c>
      <c r="I8" s="13">
        <v>18300</v>
      </c>
      <c r="J8" s="13">
        <v>17900</v>
      </c>
      <c r="K8" s="13">
        <v>17600</v>
      </c>
    </row>
    <row r="9" spans="1:11" x14ac:dyDescent="0.2">
      <c r="C9" s="11" t="s">
        <v>22</v>
      </c>
      <c r="D9" s="13">
        <v>5700</v>
      </c>
      <c r="E9" s="13">
        <v>4700</v>
      </c>
      <c r="F9" s="13">
        <v>4500</v>
      </c>
      <c r="G9" s="13">
        <v>4700</v>
      </c>
      <c r="H9" s="13">
        <v>4600</v>
      </c>
      <c r="I9" s="13">
        <v>4100</v>
      </c>
      <c r="J9" s="13">
        <v>3900</v>
      </c>
      <c r="K9" s="13">
        <v>4200</v>
      </c>
    </row>
    <row r="10" spans="1:11" x14ac:dyDescent="0.2">
      <c r="C10" s="11" t="s">
        <v>23</v>
      </c>
      <c r="D10" s="13">
        <v>17000</v>
      </c>
      <c r="E10" s="13">
        <v>16500</v>
      </c>
      <c r="F10" s="13">
        <v>16000</v>
      </c>
      <c r="G10" s="13">
        <v>14800</v>
      </c>
      <c r="H10" s="13">
        <v>14800</v>
      </c>
      <c r="I10" s="13">
        <v>14200</v>
      </c>
      <c r="J10" s="13">
        <v>14000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900</v>
      </c>
      <c r="G12" s="13">
        <v>600</v>
      </c>
      <c r="H12" s="13">
        <v>500</v>
      </c>
      <c r="I12" s="13">
        <v>600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14400</v>
      </c>
      <c r="F17" s="13">
        <v>13600</v>
      </c>
      <c r="G17" s="13">
        <v>14100</v>
      </c>
      <c r="H17" s="13">
        <v>13600</v>
      </c>
      <c r="I17" s="13">
        <v>12500</v>
      </c>
      <c r="J17" s="13">
        <v>12300</v>
      </c>
      <c r="K17" s="13">
        <v>12800</v>
      </c>
    </row>
    <row r="18" spans="3:11" x14ac:dyDescent="0.2">
      <c r="C18" s="11" t="s">
        <v>30</v>
      </c>
      <c r="D18" s="13">
        <v>7100</v>
      </c>
      <c r="E18" s="13">
        <v>6800</v>
      </c>
      <c r="F18" s="13">
        <v>6800</v>
      </c>
      <c r="G18" s="13">
        <v>5400</v>
      </c>
      <c r="H18" s="13">
        <v>5800</v>
      </c>
      <c r="I18" s="13">
        <v>5800</v>
      </c>
      <c r="J18" s="13">
        <v>5600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-500</v>
      </c>
      <c r="F20" s="13">
        <v>-500</v>
      </c>
      <c r="G20" s="13">
        <v>-500</v>
      </c>
      <c r="H20" s="13">
        <v>1600</v>
      </c>
      <c r="I20" s="13">
        <v>-600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6000</v>
      </c>
      <c r="E21" s="13">
        <v>7700</v>
      </c>
      <c r="F21" s="13">
        <v>7500</v>
      </c>
      <c r="G21" s="13">
        <v>6100</v>
      </c>
      <c r="H21" s="13">
        <v>4400</v>
      </c>
      <c r="I21" s="13">
        <v>6600</v>
      </c>
      <c r="J21" s="13">
        <v>6500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7800</v>
      </c>
      <c r="E23" s="13">
        <v>7300</v>
      </c>
      <c r="F23" s="13">
        <v>7300</v>
      </c>
      <c r="G23" s="13">
        <v>5900</v>
      </c>
      <c r="H23" s="13">
        <v>6300</v>
      </c>
      <c r="I23" s="13">
        <v>6400</v>
      </c>
      <c r="J23" s="13">
        <v>6300</v>
      </c>
      <c r="K23" s="13">
        <v>5200</v>
      </c>
    </row>
    <row r="24" spans="3:11" x14ac:dyDescent="0.2">
      <c r="C24" s="11" t="s">
        <v>36</v>
      </c>
      <c r="D24" s="13">
        <v>1300</v>
      </c>
      <c r="E24" s="13">
        <v>1700</v>
      </c>
      <c r="F24" s="13">
        <v>1600</v>
      </c>
      <c r="G24" s="13">
        <v>1300</v>
      </c>
      <c r="H24" s="13">
        <v>1200</v>
      </c>
      <c r="I24" s="13">
        <v>1400</v>
      </c>
      <c r="J24" s="13">
        <v>1400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5600</v>
      </c>
      <c r="F26" s="13">
        <v>5800</v>
      </c>
      <c r="G26" s="13">
        <v>4700</v>
      </c>
      <c r="H26" s="13">
        <v>5100</v>
      </c>
      <c r="I26" s="13">
        <v>5000</v>
      </c>
      <c r="J26" s="13">
        <v>4900</v>
      </c>
      <c r="K26" s="13">
        <v>4100</v>
      </c>
    </row>
    <row r="27" spans="3:11" x14ac:dyDescent="0.2">
      <c r="C27" s="11" t="s">
        <v>38</v>
      </c>
      <c r="D27" s="13">
        <v>6400</v>
      </c>
      <c r="E27" s="13">
        <v>5600</v>
      </c>
      <c r="F27" s="13">
        <v>5800</v>
      </c>
      <c r="G27" s="13">
        <v>4700</v>
      </c>
      <c r="H27" s="13">
        <v>5100</v>
      </c>
      <c r="I27" s="13">
        <v>5000</v>
      </c>
      <c r="J27" s="13">
        <v>4900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500</v>
      </c>
      <c r="F32" s="13">
        <v>500</v>
      </c>
      <c r="G32" s="13">
        <v>500</v>
      </c>
      <c r="H32" s="13">
        <v>-1600</v>
      </c>
      <c r="I32" s="13">
        <v>600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6400</v>
      </c>
      <c r="E33" s="13">
        <v>5600</v>
      </c>
      <c r="F33" s="13">
        <v>5800</v>
      </c>
      <c r="G33" s="13">
        <v>4700</v>
      </c>
      <c r="H33" s="13">
        <v>5100</v>
      </c>
      <c r="I33" s="13">
        <v>5000</v>
      </c>
      <c r="J33" s="13">
        <v>4900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5600</v>
      </c>
      <c r="F35" s="13">
        <v>5800</v>
      </c>
      <c r="G35" s="13">
        <v>4700</v>
      </c>
      <c r="H35" s="13">
        <v>5100</v>
      </c>
      <c r="I35" s="13">
        <v>5000</v>
      </c>
      <c r="J35" s="13">
        <v>4900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56500</v>
      </c>
      <c r="F41" s="13">
        <v>53000</v>
      </c>
      <c r="G41" s="13">
        <v>50300</v>
      </c>
      <c r="H41" s="13">
        <v>52200</v>
      </c>
      <c r="I41" s="13">
        <v>51700</v>
      </c>
      <c r="J41" s="13">
        <v>48500</v>
      </c>
      <c r="K41" s="13">
        <v>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13900</v>
      </c>
      <c r="F43" s="13">
        <v>10900</v>
      </c>
      <c r="G43" s="13">
        <v>12700</v>
      </c>
      <c r="H43" s="13">
        <v>10600</v>
      </c>
      <c r="I43" s="13">
        <v>10400</v>
      </c>
      <c r="J43" s="13">
        <v>12000</v>
      </c>
      <c r="K43" s="13">
        <v>13000</v>
      </c>
    </row>
    <row r="44" spans="2:11" x14ac:dyDescent="0.2">
      <c r="C44" s="11" t="s">
        <v>52</v>
      </c>
      <c r="D44" s="13">
        <v>11600</v>
      </c>
      <c r="E44" s="13">
        <v>11700</v>
      </c>
      <c r="F44" s="13">
        <v>11200</v>
      </c>
      <c r="G44" s="13">
        <v>10600</v>
      </c>
      <c r="H44" s="13">
        <v>10400</v>
      </c>
      <c r="I44" s="13">
        <v>11300</v>
      </c>
      <c r="J44" s="13">
        <v>12100</v>
      </c>
      <c r="K44" s="13">
        <v>12700</v>
      </c>
    </row>
    <row r="45" spans="2:11" x14ac:dyDescent="0.2">
      <c r="C45" s="11" t="s">
        <v>53</v>
      </c>
      <c r="D45" s="13" t="s">
        <v>92</v>
      </c>
      <c r="E45" s="13">
        <v>1700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81200</v>
      </c>
      <c r="E46" s="13">
        <v>84900</v>
      </c>
      <c r="F46" s="13">
        <v>77400</v>
      </c>
      <c r="G46" s="13">
        <v>75100</v>
      </c>
      <c r="H46" s="13">
        <v>75200</v>
      </c>
      <c r="I46" s="13">
        <v>74300</v>
      </c>
      <c r="J46" s="13">
        <v>73600</v>
      </c>
      <c r="K46" s="13">
        <v>71900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23900</v>
      </c>
      <c r="E48" s="13">
        <v>23800</v>
      </c>
      <c r="F48" s="13">
        <v>22900</v>
      </c>
      <c r="G48" s="13">
        <v>20400</v>
      </c>
      <c r="H48" s="13">
        <v>16800</v>
      </c>
      <c r="I48" s="13">
        <v>14400</v>
      </c>
      <c r="J48" s="13">
        <v>10800</v>
      </c>
      <c r="K48" s="13">
        <v>11400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3400</v>
      </c>
      <c r="G49" s="13">
        <v>3300</v>
      </c>
      <c r="H49" s="13">
        <v>3100</v>
      </c>
      <c r="I49" s="13">
        <v>2900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>
        <v>0</v>
      </c>
      <c r="H52" s="13">
        <v>400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108800</v>
      </c>
      <c r="E54" s="13">
        <v>114700</v>
      </c>
      <c r="F54" s="13">
        <v>106400</v>
      </c>
      <c r="G54" s="13">
        <v>101700</v>
      </c>
      <c r="H54" s="13">
        <v>98300</v>
      </c>
      <c r="I54" s="13">
        <v>94200</v>
      </c>
      <c r="J54" s="13">
        <v>89900</v>
      </c>
      <c r="K54" s="13">
        <v>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1900</v>
      </c>
      <c r="G57" s="13">
        <v>2600</v>
      </c>
      <c r="H57" s="13">
        <v>1900</v>
      </c>
      <c r="I57" s="13">
        <v>1400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5100</v>
      </c>
      <c r="E59" s="13">
        <v>6100</v>
      </c>
      <c r="F59" s="13">
        <v>3400</v>
      </c>
      <c r="G59" s="13">
        <v>3300</v>
      </c>
      <c r="H59" s="13">
        <v>2800</v>
      </c>
      <c r="I59" s="13">
        <v>2900</v>
      </c>
      <c r="J59" s="13">
        <v>2900</v>
      </c>
      <c r="K59" s="13">
        <v>3800</v>
      </c>
    </row>
    <row r="60" spans="3:11" x14ac:dyDescent="0.2">
      <c r="C60" s="11" t="s">
        <v>68</v>
      </c>
      <c r="D60" s="13">
        <v>10200</v>
      </c>
      <c r="E60" s="13">
        <v>12800</v>
      </c>
      <c r="F60" s="13">
        <v>8800</v>
      </c>
      <c r="G60" s="13">
        <v>8500</v>
      </c>
      <c r="H60" s="13">
        <v>8500</v>
      </c>
      <c r="I60" s="13">
        <v>8100</v>
      </c>
      <c r="J60" s="13">
        <v>7500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16400</v>
      </c>
      <c r="F66" s="13">
        <v>12100</v>
      </c>
      <c r="G66" s="13">
        <v>11700</v>
      </c>
      <c r="H66" s="13">
        <v>11500</v>
      </c>
      <c r="I66" s="13">
        <v>10800</v>
      </c>
      <c r="J66" s="13">
        <v>10300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64200</v>
      </c>
      <c r="E72" s="13">
        <v>66300</v>
      </c>
      <c r="F72" s="13">
        <v>62900</v>
      </c>
      <c r="G72" s="13">
        <v>59300</v>
      </c>
      <c r="H72" s="13">
        <v>56800</v>
      </c>
      <c r="I72" s="13">
        <v>53500</v>
      </c>
      <c r="J72" s="13">
        <v>50400</v>
      </c>
      <c r="K72" s="13">
        <v>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94600</v>
      </c>
      <c r="E76" s="13">
        <v>98400</v>
      </c>
      <c r="F76" s="13">
        <v>94300</v>
      </c>
      <c r="G76" s="13">
        <v>90100</v>
      </c>
      <c r="H76" s="13">
        <v>86800</v>
      </c>
      <c r="I76" s="13">
        <v>83400</v>
      </c>
      <c r="J76" s="13">
        <v>79700</v>
      </c>
      <c r="K76" s="13">
        <v>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6400</v>
      </c>
      <c r="E81" s="13">
        <v>5600</v>
      </c>
      <c r="F81" s="13">
        <v>5800</v>
      </c>
      <c r="G81" s="13">
        <v>4700</v>
      </c>
      <c r="H81" s="13">
        <v>5100</v>
      </c>
      <c r="I81" s="13">
        <v>5000</v>
      </c>
      <c r="J81" s="13">
        <v>4900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7000</v>
      </c>
      <c r="F89" s="13">
        <v>7700</v>
      </c>
      <c r="G89" s="13">
        <v>4300</v>
      </c>
      <c r="H89" s="13">
        <v>6000</v>
      </c>
      <c r="I89" s="13">
        <v>9100</v>
      </c>
      <c r="J89" s="13">
        <v>6600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-2600</v>
      </c>
      <c r="G91" s="13">
        <v>-3700</v>
      </c>
      <c r="H91" s="13">
        <v>-2800</v>
      </c>
      <c r="I91" s="13">
        <v>-3800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-1300</v>
      </c>
      <c r="F94" s="13">
        <v>-2800</v>
      </c>
      <c r="G94" s="13">
        <v>-3900</v>
      </c>
      <c r="H94" s="13">
        <v>-3100</v>
      </c>
      <c r="I94" s="13">
        <v>-4000</v>
      </c>
      <c r="J94" s="13">
        <v>-1300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2200</v>
      </c>
      <c r="F96" s="13">
        <v>2200</v>
      </c>
      <c r="G96" s="13">
        <v>2200</v>
      </c>
      <c r="H96" s="13">
        <v>1900</v>
      </c>
      <c r="I96" s="13">
        <v>1900</v>
      </c>
      <c r="J96" s="13">
        <v>1900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-2200</v>
      </c>
      <c r="F100" s="13">
        <v>-2300</v>
      </c>
      <c r="G100" s="13">
        <v>-2300</v>
      </c>
      <c r="H100" s="13">
        <v>-2400</v>
      </c>
      <c r="I100" s="13">
        <v>-1900</v>
      </c>
      <c r="J100" s="13">
        <v>-2000</v>
      </c>
      <c r="K100" s="13">
        <v>-8000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3500</v>
      </c>
      <c r="F102" s="13">
        <v>2700</v>
      </c>
      <c r="G102" s="13">
        <v>-1900</v>
      </c>
      <c r="H102" s="13">
        <v>500</v>
      </c>
      <c r="I102" s="13">
        <v>3200</v>
      </c>
      <c r="J102" s="13">
        <v>3400</v>
      </c>
      <c r="K102" s="13">
        <v>-4600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50300</v>
      </c>
      <c r="F12" s="13">
        <v>46300</v>
      </c>
      <c r="G12" s="13">
        <v>27800</v>
      </c>
      <c r="H12" s="13">
        <v>24800</v>
      </c>
      <c r="I12" s="13">
        <v>24700</v>
      </c>
      <c r="J12" s="13">
        <v>23500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67700</v>
      </c>
      <c r="F17" s="13">
        <v>61400</v>
      </c>
      <c r="G17" s="13">
        <v>39900</v>
      </c>
      <c r="H17" s="13">
        <v>34600</v>
      </c>
      <c r="I17" s="13">
        <v>32900</v>
      </c>
      <c r="J17" s="13">
        <v>30900</v>
      </c>
      <c r="K17" s="13">
        <v>31500</v>
      </c>
    </row>
    <row r="18" spans="3:11" x14ac:dyDescent="0.2">
      <c r="C18" s="11" t="s">
        <v>30</v>
      </c>
      <c r="D18" s="13">
        <v>-66100</v>
      </c>
      <c r="E18" s="13">
        <v>-67700</v>
      </c>
      <c r="F18" s="13">
        <v>-61400</v>
      </c>
      <c r="G18" s="13">
        <v>-39900</v>
      </c>
      <c r="H18" s="13">
        <v>-34600</v>
      </c>
      <c r="I18" s="13">
        <v>-32900</v>
      </c>
      <c r="J18" s="13">
        <v>-30900</v>
      </c>
      <c r="K18" s="13">
        <v>-31500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-66000</v>
      </c>
      <c r="E21" s="13">
        <v>-67600</v>
      </c>
      <c r="F21" s="13">
        <v>-61300</v>
      </c>
      <c r="G21" s="13">
        <v>-39900</v>
      </c>
      <c r="H21" s="13">
        <v>-34500</v>
      </c>
      <c r="I21" s="13">
        <v>-32800</v>
      </c>
      <c r="J21" s="13">
        <v>-30800</v>
      </c>
      <c r="K21" s="13">
        <v>-31400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-60400</v>
      </c>
      <c r="E23" s="13">
        <v>-62200</v>
      </c>
      <c r="F23" s="13">
        <v>-55200</v>
      </c>
      <c r="G23" s="13">
        <v>-34000</v>
      </c>
      <c r="H23" s="13">
        <v>-29300</v>
      </c>
      <c r="I23" s="13">
        <v>-26500</v>
      </c>
      <c r="J23" s="13">
        <v>-26300</v>
      </c>
      <c r="K23" s="13">
        <v>-26900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-60500</v>
      </c>
      <c r="E26" s="13">
        <v>-62300</v>
      </c>
      <c r="F26" s="13">
        <v>-55200</v>
      </c>
      <c r="G26" s="13">
        <v>-34100</v>
      </c>
      <c r="H26" s="13">
        <v>-29500</v>
      </c>
      <c r="I26" s="13">
        <v>-26600</v>
      </c>
      <c r="J26" s="13">
        <v>-26400</v>
      </c>
      <c r="K26" s="13">
        <v>-26900</v>
      </c>
    </row>
    <row r="27" spans="3:11" x14ac:dyDescent="0.2">
      <c r="C27" s="11" t="s">
        <v>38</v>
      </c>
      <c r="D27" s="13">
        <v>-60500</v>
      </c>
      <c r="E27" s="13">
        <v>-62300</v>
      </c>
      <c r="F27" s="13">
        <v>-55200</v>
      </c>
      <c r="G27" s="13">
        <v>-34100</v>
      </c>
      <c r="H27" s="13">
        <v>-29500</v>
      </c>
      <c r="I27" s="13">
        <v>-26600</v>
      </c>
      <c r="J27" s="13">
        <v>-26400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-60500</v>
      </c>
      <c r="E33" s="13">
        <v>-62300</v>
      </c>
      <c r="F33" s="13">
        <v>-55200</v>
      </c>
      <c r="G33" s="13">
        <v>-34100</v>
      </c>
      <c r="H33" s="13">
        <v>-29500</v>
      </c>
      <c r="I33" s="13">
        <v>-26600</v>
      </c>
      <c r="J33" s="13">
        <v>-26400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-60500</v>
      </c>
      <c r="E35" s="13">
        <v>-62300</v>
      </c>
      <c r="F35" s="13">
        <v>-55200</v>
      </c>
      <c r="G35" s="13">
        <v>-34100</v>
      </c>
      <c r="H35" s="13">
        <v>-29500</v>
      </c>
      <c r="I35" s="13">
        <v>-26600</v>
      </c>
      <c r="J35" s="13">
        <v>-26400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140700</v>
      </c>
      <c r="F41" s="13">
        <v>127300</v>
      </c>
      <c r="G41" s="13">
        <v>122700</v>
      </c>
      <c r="H41" s="13">
        <v>192400</v>
      </c>
      <c r="I41" s="13">
        <v>192600</v>
      </c>
      <c r="J41" s="13">
        <v>280700</v>
      </c>
      <c r="K41" s="13">
        <v>342600</v>
      </c>
    </row>
    <row r="42" spans="2:11" x14ac:dyDescent="0.2">
      <c r="C42" s="11" t="s">
        <v>50</v>
      </c>
      <c r="D42" s="13">
        <v>700000</v>
      </c>
      <c r="E42" s="13">
        <v>475300</v>
      </c>
      <c r="F42" s="13">
        <v>522600</v>
      </c>
      <c r="G42" s="13">
        <v>572000</v>
      </c>
      <c r="H42" s="13">
        <v>297400</v>
      </c>
      <c r="I42" s="13">
        <v>294700</v>
      </c>
      <c r="J42" s="13">
        <v>220300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803900</v>
      </c>
      <c r="E46" s="13">
        <v>627200</v>
      </c>
      <c r="F46" s="13">
        <v>661600</v>
      </c>
      <c r="G46" s="13">
        <v>705600</v>
      </c>
      <c r="H46" s="13">
        <v>493600</v>
      </c>
      <c r="I46" s="13">
        <v>493200</v>
      </c>
      <c r="J46" s="13">
        <v>508200</v>
      </c>
      <c r="K46" s="13">
        <v>351900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2600</v>
      </c>
      <c r="G48" s="13">
        <v>2800</v>
      </c>
      <c r="H48" s="13">
        <v>2300</v>
      </c>
      <c r="I48" s="13">
        <v>1800</v>
      </c>
      <c r="J48" s="13">
        <v>1700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800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806900</v>
      </c>
      <c r="E54" s="13">
        <v>630500</v>
      </c>
      <c r="F54" s="13">
        <v>665100</v>
      </c>
      <c r="G54" s="13">
        <v>709300</v>
      </c>
      <c r="H54" s="13">
        <v>496800</v>
      </c>
      <c r="I54" s="13">
        <v>495100</v>
      </c>
      <c r="J54" s="13">
        <v>510200</v>
      </c>
      <c r="K54" s="13">
        <v>354200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7300</v>
      </c>
      <c r="F57" s="13">
        <v>6400</v>
      </c>
      <c r="G57" s="13">
        <v>6700</v>
      </c>
      <c r="H57" s="13">
        <v>7900</v>
      </c>
      <c r="I57" s="13">
        <v>3600</v>
      </c>
      <c r="J57" s="13">
        <v>4700</v>
      </c>
      <c r="K57" s="13">
        <v>5300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500</v>
      </c>
      <c r="H58" s="13">
        <v>100</v>
      </c>
      <c r="I58" s="13">
        <v>100</v>
      </c>
      <c r="J58" s="13">
        <v>800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36600</v>
      </c>
      <c r="E60" s="13">
        <v>26700</v>
      </c>
      <c r="F60" s="13">
        <v>20600</v>
      </c>
      <c r="G60" s="13">
        <v>18700</v>
      </c>
      <c r="H60" s="13">
        <v>23300</v>
      </c>
      <c r="I60" s="13">
        <v>25500</v>
      </c>
      <c r="J60" s="13">
        <v>20300</v>
      </c>
      <c r="K60" s="13">
        <v>14900</v>
      </c>
    </row>
    <row r="61" spans="3:11" x14ac:dyDescent="0.2">
      <c r="C61" s="11" t="s">
        <v>69</v>
      </c>
      <c r="D61" s="13">
        <v>30400</v>
      </c>
      <c r="E61" s="13">
        <v>30300</v>
      </c>
      <c r="F61" s="13">
        <v>30300</v>
      </c>
      <c r="G61" s="13">
        <v>30200</v>
      </c>
      <c r="H61" s="13">
        <v>29900</v>
      </c>
      <c r="I61" s="13">
        <v>1700</v>
      </c>
      <c r="J61" s="13">
        <v>1100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67100</v>
      </c>
      <c r="E66" s="13">
        <v>57100</v>
      </c>
      <c r="F66" s="13">
        <v>50900</v>
      </c>
      <c r="G66" s="13">
        <v>48900</v>
      </c>
      <c r="H66" s="13">
        <v>53200</v>
      </c>
      <c r="I66" s="13">
        <v>27200</v>
      </c>
      <c r="J66" s="13">
        <v>21400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-510200</v>
      </c>
      <c r="E72" s="13">
        <v>-449700</v>
      </c>
      <c r="F72" s="13">
        <v>-387300</v>
      </c>
      <c r="G72" s="13">
        <v>-332100</v>
      </c>
      <c r="H72" s="13">
        <v>-298000</v>
      </c>
      <c r="I72" s="13">
        <v>-268500</v>
      </c>
      <c r="J72" s="13">
        <v>-241900</v>
      </c>
      <c r="K72" s="13">
        <v>-215600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739800</v>
      </c>
      <c r="E76" s="13">
        <v>573400</v>
      </c>
      <c r="F76" s="13">
        <v>614200</v>
      </c>
      <c r="G76" s="13">
        <v>660400</v>
      </c>
      <c r="H76" s="13">
        <v>443600</v>
      </c>
      <c r="I76" s="13">
        <v>468000</v>
      </c>
      <c r="J76" s="13">
        <v>488800</v>
      </c>
      <c r="K76" s="13">
        <v>338100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-60500</v>
      </c>
      <c r="E81" s="13">
        <v>-62300</v>
      </c>
      <c r="F81" s="13">
        <v>-55200</v>
      </c>
      <c r="G81" s="13">
        <v>-34100</v>
      </c>
      <c r="H81" s="13">
        <v>-29500</v>
      </c>
      <c r="I81" s="13">
        <v>-26600</v>
      </c>
      <c r="J81" s="13">
        <v>-26400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-43300</v>
      </c>
      <c r="E89" s="13">
        <v>-47800</v>
      </c>
      <c r="F89" s="13">
        <v>-47900</v>
      </c>
      <c r="G89" s="13">
        <v>-41400</v>
      </c>
      <c r="H89" s="13">
        <v>-27600</v>
      </c>
      <c r="I89" s="13">
        <v>-17400</v>
      </c>
      <c r="J89" s="13">
        <v>-15400</v>
      </c>
      <c r="K89" s="13">
        <v>-33600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-900</v>
      </c>
      <c r="H91" s="13">
        <v>-400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-222900</v>
      </c>
      <c r="E94" s="13">
        <v>49500</v>
      </c>
      <c r="F94" s="13">
        <v>51700</v>
      </c>
      <c r="G94" s="13">
        <v>-272600</v>
      </c>
      <c r="H94" s="13">
        <v>-1400</v>
      </c>
      <c r="I94" s="13">
        <v>-71100</v>
      </c>
      <c r="J94" s="13">
        <v>-219700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216700</v>
      </c>
      <c r="E100" s="13">
        <v>11600</v>
      </c>
      <c r="F100" s="13">
        <v>900</v>
      </c>
      <c r="G100" s="13">
        <v>244300</v>
      </c>
      <c r="H100" s="13">
        <v>28800</v>
      </c>
      <c r="I100" s="13">
        <v>400</v>
      </c>
      <c r="J100" s="13">
        <v>173200</v>
      </c>
      <c r="K100" s="13">
        <v>15900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-49500</v>
      </c>
      <c r="E102" s="13">
        <v>13300</v>
      </c>
      <c r="F102" s="13">
        <v>4700</v>
      </c>
      <c r="G102" s="13">
        <v>-69800</v>
      </c>
      <c r="H102" s="13">
        <v>-200</v>
      </c>
      <c r="I102" s="13">
        <v>-88000</v>
      </c>
      <c r="J102" s="13">
        <v>-62000</v>
      </c>
      <c r="K102" s="13">
        <v>-17800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169500</v>
      </c>
      <c r="E8" s="13">
        <v>177000</v>
      </c>
      <c r="F8" s="13">
        <v>161600</v>
      </c>
      <c r="G8" s="13">
        <v>160700</v>
      </c>
      <c r="H8" s="13">
        <v>163700</v>
      </c>
      <c r="I8" s="13">
        <v>159400</v>
      </c>
      <c r="J8" s="13">
        <v>157600</v>
      </c>
      <c r="K8" s="13">
        <v>159700</v>
      </c>
    </row>
    <row r="9" spans="1:11" x14ac:dyDescent="0.2">
      <c r="C9" s="11" t="s">
        <v>22</v>
      </c>
      <c r="D9" s="13">
        <v>61700</v>
      </c>
      <c r="E9" s="13">
        <v>67100</v>
      </c>
      <c r="F9" s="13">
        <v>66100</v>
      </c>
      <c r="G9" s="13">
        <v>65200</v>
      </c>
      <c r="H9" s="13">
        <v>59900</v>
      </c>
      <c r="I9" s="13">
        <v>65700</v>
      </c>
      <c r="J9" s="13">
        <v>66600</v>
      </c>
      <c r="K9" s="13">
        <v>65900</v>
      </c>
    </row>
    <row r="10" spans="1:11" x14ac:dyDescent="0.2">
      <c r="C10" s="11" t="s">
        <v>23</v>
      </c>
      <c r="D10" s="13">
        <v>107800</v>
      </c>
      <c r="E10" s="13">
        <v>109800</v>
      </c>
      <c r="F10" s="13">
        <v>95500</v>
      </c>
      <c r="G10" s="13">
        <v>95500</v>
      </c>
      <c r="H10" s="13">
        <v>103700</v>
      </c>
      <c r="I10" s="13">
        <v>93700</v>
      </c>
      <c r="J10" s="13">
        <v>91000</v>
      </c>
      <c r="K10" s="13">
        <v>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-16700</v>
      </c>
      <c r="E14" s="13">
        <v>13300</v>
      </c>
      <c r="F14" s="13">
        <v>300</v>
      </c>
      <c r="G14" s="13">
        <v>-1500</v>
      </c>
      <c r="H14" s="13">
        <v>20900</v>
      </c>
      <c r="I14" s="13">
        <v>600</v>
      </c>
      <c r="J14" s="13">
        <v>600</v>
      </c>
      <c r="K14" s="13">
        <v>-8400</v>
      </c>
    </row>
    <row r="15" spans="1:11" x14ac:dyDescent="0.2">
      <c r="C15" s="11" t="s">
        <v>28</v>
      </c>
      <c r="D15" s="13">
        <v>63000</v>
      </c>
      <c r="E15" s="13">
        <v>61700</v>
      </c>
      <c r="F15" s="13">
        <v>59800</v>
      </c>
      <c r="G15" s="13">
        <v>58700</v>
      </c>
      <c r="H15" s="13">
        <v>57700</v>
      </c>
      <c r="I15" s="13">
        <v>55300</v>
      </c>
      <c r="J15" s="13">
        <v>54100</v>
      </c>
      <c r="K15" s="13">
        <v>53700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131600</v>
      </c>
      <c r="E17" s="13">
        <v>136200</v>
      </c>
      <c r="F17" s="13">
        <v>134400</v>
      </c>
      <c r="G17" s="13">
        <v>134200</v>
      </c>
      <c r="H17" s="13">
        <v>124200</v>
      </c>
      <c r="I17" s="13">
        <v>127900</v>
      </c>
      <c r="J17" s="13">
        <v>128900</v>
      </c>
      <c r="K17" s="13">
        <v>129600</v>
      </c>
    </row>
    <row r="18" spans="3:11" x14ac:dyDescent="0.2">
      <c r="C18" s="11" t="s">
        <v>30</v>
      </c>
      <c r="D18" s="13">
        <v>37900</v>
      </c>
      <c r="E18" s="13">
        <v>40700</v>
      </c>
      <c r="F18" s="13">
        <v>27200</v>
      </c>
      <c r="G18" s="13">
        <v>26400</v>
      </c>
      <c r="H18" s="13">
        <v>39500</v>
      </c>
      <c r="I18" s="13">
        <v>31500</v>
      </c>
      <c r="J18" s="13">
        <v>28600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 t="s">
        <v>92</v>
      </c>
      <c r="G20" s="13">
        <v>100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100700</v>
      </c>
      <c r="E21" s="13">
        <v>102400</v>
      </c>
      <c r="F21" s="13">
        <v>87000</v>
      </c>
      <c r="G21" s="13">
        <v>85100</v>
      </c>
      <c r="H21" s="13">
        <v>97300</v>
      </c>
      <c r="I21" s="13">
        <v>86800</v>
      </c>
      <c r="J21" s="13">
        <v>82800</v>
      </c>
      <c r="K21" s="13">
        <v>83900</v>
      </c>
    </row>
    <row r="22" spans="3:11" x14ac:dyDescent="0.2">
      <c r="C22" s="11" t="s">
        <v>34</v>
      </c>
      <c r="D22" s="13">
        <v>20400</v>
      </c>
      <c r="E22" s="13">
        <v>20500</v>
      </c>
      <c r="F22" s="13">
        <v>18800</v>
      </c>
      <c r="G22" s="13">
        <v>19300</v>
      </c>
      <c r="H22" s="13">
        <v>19800</v>
      </c>
      <c r="I22" s="13">
        <v>18300</v>
      </c>
      <c r="J22" s="13">
        <v>17500</v>
      </c>
      <c r="K22" s="13">
        <v>20600</v>
      </c>
    </row>
    <row r="23" spans="3:11" x14ac:dyDescent="0.2">
      <c r="C23" s="11" t="s">
        <v>35</v>
      </c>
      <c r="D23" s="13">
        <v>34000</v>
      </c>
      <c r="E23" s="13">
        <v>7000</v>
      </c>
      <c r="F23" s="13">
        <v>8200</v>
      </c>
      <c r="G23" s="13">
        <v>8500</v>
      </c>
      <c r="H23" s="13">
        <v>-1100</v>
      </c>
      <c r="I23" s="13">
        <v>12600</v>
      </c>
      <c r="J23" s="13">
        <v>10600</v>
      </c>
      <c r="K23" s="13">
        <v>18000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7000</v>
      </c>
      <c r="F26" s="13">
        <v>8200</v>
      </c>
      <c r="G26" s="13">
        <v>8500</v>
      </c>
      <c r="H26" s="13">
        <v>-1100</v>
      </c>
      <c r="I26" s="13">
        <v>12600</v>
      </c>
      <c r="J26" s="13">
        <v>10600</v>
      </c>
      <c r="K26" s="13">
        <v>18000</v>
      </c>
    </row>
    <row r="27" spans="3:11" x14ac:dyDescent="0.2">
      <c r="C27" s="11" t="s">
        <v>38</v>
      </c>
      <c r="D27" s="13">
        <v>33300</v>
      </c>
      <c r="E27" s="13">
        <v>6900</v>
      </c>
      <c r="F27" s="13">
        <v>8000</v>
      </c>
      <c r="G27" s="13">
        <v>8400</v>
      </c>
      <c r="H27" s="13">
        <v>-1000</v>
      </c>
      <c r="I27" s="13">
        <v>12400</v>
      </c>
      <c r="J27" s="13">
        <v>10400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 t="s">
        <v>92</v>
      </c>
      <c r="G32" s="13">
        <v>-100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33300</v>
      </c>
      <c r="E33" s="13">
        <v>6900</v>
      </c>
      <c r="F33" s="13">
        <v>8000</v>
      </c>
      <c r="G33" s="13">
        <v>8400</v>
      </c>
      <c r="H33" s="13">
        <v>-1000</v>
      </c>
      <c r="I33" s="13">
        <v>12400</v>
      </c>
      <c r="J33" s="13">
        <v>10400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6900</v>
      </c>
      <c r="F35" s="13">
        <v>8000</v>
      </c>
      <c r="G35" s="13">
        <v>8400</v>
      </c>
      <c r="H35" s="13">
        <v>-1000</v>
      </c>
      <c r="I35" s="13">
        <v>12400</v>
      </c>
      <c r="J35" s="13">
        <v>10400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23300</v>
      </c>
      <c r="F41" s="13">
        <v>19500</v>
      </c>
      <c r="G41" s="13">
        <v>29100</v>
      </c>
      <c r="H41" s="13">
        <v>21200</v>
      </c>
      <c r="I41" s="13">
        <v>17600</v>
      </c>
      <c r="J41" s="13">
        <v>21000</v>
      </c>
      <c r="K41" s="13">
        <v>21300</v>
      </c>
    </row>
    <row r="42" spans="2:11" x14ac:dyDescent="0.2">
      <c r="C42" s="11" t="s">
        <v>50</v>
      </c>
      <c r="D42" s="13">
        <v>9800</v>
      </c>
      <c r="E42" s="13">
        <v>11900</v>
      </c>
      <c r="F42" s="13">
        <v>14600</v>
      </c>
      <c r="G42" s="13">
        <v>20100</v>
      </c>
      <c r="H42" s="13">
        <v>29300</v>
      </c>
      <c r="I42" s="13">
        <v>18800</v>
      </c>
      <c r="J42" s="13">
        <v>38400</v>
      </c>
      <c r="K42" s="13">
        <v>38800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76500</v>
      </c>
      <c r="E45" s="13">
        <v>107200</v>
      </c>
      <c r="F45" s="13">
        <v>119900</v>
      </c>
      <c r="G45" s="13" t="s">
        <v>92</v>
      </c>
      <c r="H45" s="13">
        <v>110100</v>
      </c>
      <c r="I45" s="13" t="s">
        <v>92</v>
      </c>
      <c r="J45" s="13">
        <v>69800</v>
      </c>
      <c r="K45" s="13">
        <v>98600</v>
      </c>
    </row>
    <row r="46" spans="2:11" x14ac:dyDescent="0.2">
      <c r="C46" s="11" t="s">
        <v>54</v>
      </c>
      <c r="D46" s="13">
        <v>133900</v>
      </c>
      <c r="E46" s="13">
        <v>170000</v>
      </c>
      <c r="F46" s="13">
        <v>177000</v>
      </c>
      <c r="G46" s="13">
        <v>68400</v>
      </c>
      <c r="H46" s="13">
        <v>182900</v>
      </c>
      <c r="I46" s="13">
        <v>67100</v>
      </c>
      <c r="J46" s="13">
        <v>155600</v>
      </c>
      <c r="K46" s="13">
        <v>179300</v>
      </c>
    </row>
    <row r="47" spans="2:11" x14ac:dyDescent="0.2">
      <c r="C47" s="11" t="s">
        <v>55</v>
      </c>
      <c r="D47" s="13">
        <v>98300</v>
      </c>
      <c r="E47" s="13">
        <v>94000</v>
      </c>
      <c r="F47" s="13">
        <v>106900</v>
      </c>
      <c r="G47" s="13">
        <v>101600</v>
      </c>
      <c r="H47" s="13">
        <v>92000</v>
      </c>
      <c r="I47" s="13">
        <v>95400</v>
      </c>
      <c r="J47" s="13">
        <v>90300</v>
      </c>
      <c r="K47" s="13">
        <v>89500</v>
      </c>
    </row>
    <row r="48" spans="2:11" x14ac:dyDescent="0.2">
      <c r="C48" s="11" t="s">
        <v>56</v>
      </c>
      <c r="D48" s="13">
        <v>5743600</v>
      </c>
      <c r="E48" s="13">
        <v>5778300</v>
      </c>
      <c r="F48" s="13">
        <v>5640600</v>
      </c>
      <c r="G48" s="13">
        <v>5772500</v>
      </c>
      <c r="H48" s="13">
        <v>5741700</v>
      </c>
      <c r="I48" s="13">
        <v>5743300</v>
      </c>
      <c r="J48" s="13">
        <v>5667600</v>
      </c>
      <c r="K48" s="13">
        <v>5671900</v>
      </c>
    </row>
    <row r="49" spans="3:11" x14ac:dyDescent="0.2">
      <c r="C49" s="11" t="s">
        <v>57</v>
      </c>
      <c r="D49" s="13">
        <v>3000</v>
      </c>
      <c r="E49" s="13">
        <v>5500</v>
      </c>
      <c r="F49" s="13">
        <v>1600</v>
      </c>
      <c r="G49" s="13">
        <v>3600</v>
      </c>
      <c r="H49" s="13">
        <v>3600</v>
      </c>
      <c r="I49" s="13">
        <v>1200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44800</v>
      </c>
      <c r="F52" s="13">
        <v>36500</v>
      </c>
      <c r="G52" s="13">
        <v>37300</v>
      </c>
      <c r="H52" s="13">
        <v>37700</v>
      </c>
      <c r="I52" s="13">
        <v>41300</v>
      </c>
      <c r="J52" s="13">
        <v>26600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6021800</v>
      </c>
      <c r="E54" s="13">
        <v>6092600</v>
      </c>
      <c r="F54" s="13">
        <v>5962600</v>
      </c>
      <c r="G54" s="13">
        <v>5983500</v>
      </c>
      <c r="H54" s="13">
        <v>6057900</v>
      </c>
      <c r="I54" s="13">
        <v>5948200</v>
      </c>
      <c r="J54" s="13">
        <v>5940300</v>
      </c>
      <c r="K54" s="13">
        <v>5972800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119500</v>
      </c>
      <c r="F57" s="13">
        <v>105600</v>
      </c>
      <c r="G57" s="13">
        <v>86400</v>
      </c>
      <c r="H57" s="13">
        <v>94700</v>
      </c>
      <c r="I57" s="13">
        <v>119300</v>
      </c>
      <c r="J57" s="13">
        <v>102000</v>
      </c>
      <c r="K57" s="13">
        <v>83700</v>
      </c>
    </row>
    <row r="58" spans="3:11" x14ac:dyDescent="0.2">
      <c r="C58" s="11" t="s">
        <v>66</v>
      </c>
      <c r="D58" s="13">
        <v>335900</v>
      </c>
      <c r="E58" s="13">
        <v>6400</v>
      </c>
      <c r="F58" s="13">
        <v>9900</v>
      </c>
      <c r="G58" s="13">
        <v>29600</v>
      </c>
      <c r="H58" s="13">
        <v>0</v>
      </c>
      <c r="I58" s="13">
        <v>16500</v>
      </c>
      <c r="J58" s="13">
        <v>17500</v>
      </c>
      <c r="K58" s="13">
        <v>0</v>
      </c>
    </row>
    <row r="59" spans="3:11" x14ac:dyDescent="0.2">
      <c r="C59" s="11" t="s">
        <v>67</v>
      </c>
      <c r="D59" s="13">
        <v>41300</v>
      </c>
      <c r="E59" s="13">
        <v>41600</v>
      </c>
      <c r="F59" s="13">
        <v>40700</v>
      </c>
      <c r="G59" s="13">
        <v>37900</v>
      </c>
      <c r="H59" s="13">
        <v>37800</v>
      </c>
      <c r="I59" s="13">
        <v>36900</v>
      </c>
      <c r="J59" s="13">
        <v>36900</v>
      </c>
      <c r="K59" s="13">
        <v>36900</v>
      </c>
    </row>
    <row r="60" spans="3:11" x14ac:dyDescent="0.2">
      <c r="C60" s="11" t="s">
        <v>68</v>
      </c>
      <c r="D60" s="13">
        <v>477900</v>
      </c>
      <c r="E60" s="13">
        <v>177700</v>
      </c>
      <c r="F60" s="13">
        <v>164000</v>
      </c>
      <c r="G60" s="13">
        <v>164000</v>
      </c>
      <c r="H60" s="13">
        <v>141100</v>
      </c>
      <c r="I60" s="13">
        <v>179500</v>
      </c>
      <c r="J60" s="13">
        <v>163200</v>
      </c>
      <c r="K60" s="13">
        <v>127700</v>
      </c>
    </row>
    <row r="61" spans="3:11" x14ac:dyDescent="0.2">
      <c r="C61" s="11" t="s">
        <v>69</v>
      </c>
      <c r="D61" s="13">
        <v>1949000</v>
      </c>
      <c r="E61" s="13">
        <v>2293100</v>
      </c>
      <c r="F61" s="13">
        <v>2242100</v>
      </c>
      <c r="G61" s="13">
        <v>2226600</v>
      </c>
      <c r="H61" s="13">
        <v>2335800</v>
      </c>
      <c r="I61" s="13">
        <v>2274200</v>
      </c>
      <c r="J61" s="13">
        <v>2237400</v>
      </c>
      <c r="K61" s="13">
        <v>2279600</v>
      </c>
    </row>
    <row r="62" spans="3:11" x14ac:dyDescent="0.2">
      <c r="C62" s="11" t="s">
        <v>70</v>
      </c>
      <c r="D62" s="13">
        <v>5400</v>
      </c>
      <c r="E62" s="13">
        <v>6500</v>
      </c>
      <c r="F62" s="13">
        <v>5600</v>
      </c>
      <c r="G62" s="13">
        <v>5700</v>
      </c>
      <c r="H62" s="13">
        <v>5900</v>
      </c>
      <c r="I62" s="13">
        <v>5700</v>
      </c>
      <c r="J62" s="13">
        <v>6100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2432300</v>
      </c>
      <c r="E66" s="13">
        <v>2477300</v>
      </c>
      <c r="F66" s="13">
        <v>2411700</v>
      </c>
      <c r="G66" s="13">
        <v>2396300</v>
      </c>
      <c r="H66" s="13">
        <v>2482800</v>
      </c>
      <c r="I66" s="13">
        <v>2459500</v>
      </c>
      <c r="J66" s="13">
        <v>2406700</v>
      </c>
      <c r="K66" s="13">
        <v>2413700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-555300</v>
      </c>
      <c r="E72" s="13">
        <v>-548300</v>
      </c>
      <c r="F72" s="13">
        <v>-514600</v>
      </c>
      <c r="G72" s="13">
        <v>-483000</v>
      </c>
      <c r="H72" s="13">
        <v>-454100</v>
      </c>
      <c r="I72" s="13">
        <v>-416200</v>
      </c>
      <c r="J72" s="13">
        <v>-392600</v>
      </c>
      <c r="K72" s="13">
        <v>-367000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3459900</v>
      </c>
      <c r="E76" s="13">
        <v>3485500</v>
      </c>
      <c r="F76" s="13">
        <v>3420200</v>
      </c>
      <c r="G76" s="13">
        <v>3455400</v>
      </c>
      <c r="H76" s="13">
        <v>3442300</v>
      </c>
      <c r="I76" s="13">
        <v>3355200</v>
      </c>
      <c r="J76" s="13">
        <v>3398800</v>
      </c>
      <c r="K76" s="13">
        <v>3423600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33300</v>
      </c>
      <c r="E81" s="13">
        <v>6900</v>
      </c>
      <c r="F81" s="13">
        <v>8000</v>
      </c>
      <c r="G81" s="13">
        <v>8400</v>
      </c>
      <c r="H81" s="13">
        <v>-1000</v>
      </c>
      <c r="I81" s="13">
        <v>12400</v>
      </c>
      <c r="J81" s="13">
        <v>10400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54800</v>
      </c>
      <c r="F83" s="13">
        <v>61400</v>
      </c>
      <c r="G83" s="13">
        <v>46400</v>
      </c>
      <c r="H83" s="13">
        <v>55700</v>
      </c>
      <c r="I83" s="13">
        <v>55000</v>
      </c>
      <c r="J83" s="13">
        <v>56900</v>
      </c>
      <c r="K83" s="13">
        <v>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60200</v>
      </c>
      <c r="E89" s="13">
        <v>79300</v>
      </c>
      <c r="F89" s="13">
        <v>82200</v>
      </c>
      <c r="G89" s="13">
        <v>60400</v>
      </c>
      <c r="H89" s="13">
        <v>63400</v>
      </c>
      <c r="I89" s="13">
        <v>69200</v>
      </c>
      <c r="J89" s="13">
        <v>83000</v>
      </c>
      <c r="K89" s="13">
        <v>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-47700</v>
      </c>
      <c r="F91" s="13">
        <v>-32200</v>
      </c>
      <c r="G91" s="13">
        <v>-21500</v>
      </c>
      <c r="H91" s="13">
        <v>-26200</v>
      </c>
      <c r="I91" s="13">
        <v>-36400</v>
      </c>
      <c r="J91" s="13">
        <v>-31100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-118600</v>
      </c>
      <c r="F94" s="13">
        <v>-44800</v>
      </c>
      <c r="G94" s="13">
        <v>10400</v>
      </c>
      <c r="H94" s="13">
        <v>-191500</v>
      </c>
      <c r="I94" s="13">
        <v>-67600</v>
      </c>
      <c r="J94" s="13">
        <v>-16900</v>
      </c>
      <c r="K94" s="13">
        <v>255400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40600</v>
      </c>
      <c r="E96" s="13">
        <v>39700</v>
      </c>
      <c r="F96" s="13">
        <v>36900</v>
      </c>
      <c r="G96" s="13">
        <v>37200</v>
      </c>
      <c r="H96" s="13">
        <v>36000</v>
      </c>
      <c r="I96" s="13">
        <v>36000</v>
      </c>
      <c r="J96" s="13">
        <v>36000</v>
      </c>
      <c r="K96" s="13">
        <v>36100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-73600</v>
      </c>
      <c r="E100" s="13">
        <v>47700</v>
      </c>
      <c r="F100" s="13">
        <v>-43300</v>
      </c>
      <c r="G100" s="13">
        <v>-65900</v>
      </c>
      <c r="H100" s="13">
        <v>123300</v>
      </c>
      <c r="I100" s="13">
        <v>-800</v>
      </c>
      <c r="J100" s="13">
        <v>-60700</v>
      </c>
      <c r="K100" s="13">
        <v>-308300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8400</v>
      </c>
      <c r="F102" s="13">
        <v>-5800</v>
      </c>
      <c r="G102" s="13">
        <v>4900</v>
      </c>
      <c r="H102" s="13">
        <v>-4800</v>
      </c>
      <c r="I102" s="13">
        <v>800</v>
      </c>
      <c r="J102" s="13">
        <v>5500</v>
      </c>
      <c r="K102" s="13">
        <v>-8800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208900</v>
      </c>
      <c r="E8" s="13">
        <v>192900</v>
      </c>
      <c r="F8" s="13">
        <v>186700</v>
      </c>
      <c r="G8" s="13">
        <v>158700</v>
      </c>
      <c r="H8" s="13">
        <v>164300</v>
      </c>
      <c r="I8" s="13">
        <v>147500</v>
      </c>
      <c r="J8" s="13">
        <v>148000</v>
      </c>
      <c r="K8" s="13">
        <v>131900</v>
      </c>
    </row>
    <row r="9" spans="1:11" x14ac:dyDescent="0.2">
      <c r="C9" s="11" t="s">
        <v>22</v>
      </c>
      <c r="D9" s="13">
        <v>60800</v>
      </c>
      <c r="E9" s="13">
        <v>55800</v>
      </c>
      <c r="F9" s="13">
        <v>53800</v>
      </c>
      <c r="G9" s="13">
        <v>49500</v>
      </c>
      <c r="H9" s="13">
        <v>49300</v>
      </c>
      <c r="I9" s="13">
        <v>46100</v>
      </c>
      <c r="J9" s="13">
        <v>44600</v>
      </c>
      <c r="K9" s="13">
        <v>44400</v>
      </c>
    </row>
    <row r="10" spans="1:11" x14ac:dyDescent="0.2">
      <c r="C10" s="11" t="s">
        <v>23</v>
      </c>
      <c r="D10" s="13">
        <v>148100</v>
      </c>
      <c r="E10" s="13">
        <v>137100</v>
      </c>
      <c r="F10" s="13">
        <v>132900</v>
      </c>
      <c r="G10" s="13">
        <v>109200</v>
      </c>
      <c r="H10" s="13">
        <v>115100</v>
      </c>
      <c r="I10" s="13">
        <v>101500</v>
      </c>
      <c r="J10" s="13">
        <v>103500</v>
      </c>
      <c r="K10" s="13">
        <v>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21000</v>
      </c>
      <c r="F12" s="13">
        <v>21000</v>
      </c>
      <c r="G12" s="13">
        <v>21500</v>
      </c>
      <c r="H12" s="13">
        <v>19100</v>
      </c>
      <c r="I12" s="13">
        <v>15700</v>
      </c>
      <c r="J12" s="13">
        <v>19700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4400</v>
      </c>
      <c r="F14" s="13">
        <v>8100</v>
      </c>
      <c r="G14" s="13">
        <v>800</v>
      </c>
      <c r="H14" s="13">
        <v>800</v>
      </c>
      <c r="I14" s="13">
        <v>40100</v>
      </c>
      <c r="J14" s="13">
        <v>1300</v>
      </c>
      <c r="K14" s="13">
        <v>7600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1400</v>
      </c>
      <c r="G15" s="13">
        <v>1400</v>
      </c>
      <c r="H15" s="13">
        <v>1400</v>
      </c>
      <c r="I15" s="13">
        <v>1500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</v>
      </c>
      <c r="E17" s="13">
        <v>196900</v>
      </c>
      <c r="F17" s="13">
        <v>197300</v>
      </c>
      <c r="G17" s="13">
        <v>189600</v>
      </c>
      <c r="H17" s="13">
        <v>165700</v>
      </c>
      <c r="I17" s="13">
        <v>157800</v>
      </c>
      <c r="J17" s="13">
        <v>169700</v>
      </c>
      <c r="K17" s="13">
        <v>170100</v>
      </c>
    </row>
    <row r="18" spans="3:11" x14ac:dyDescent="0.2">
      <c r="C18" s="11" t="s">
        <v>30</v>
      </c>
      <c r="D18" s="13">
        <v>8800</v>
      </c>
      <c r="E18" s="13">
        <v>-4000</v>
      </c>
      <c r="F18" s="13">
        <v>-10700</v>
      </c>
      <c r="G18" s="13">
        <v>-30900</v>
      </c>
      <c r="H18" s="13">
        <v>-1400</v>
      </c>
      <c r="I18" s="13">
        <v>-10200</v>
      </c>
      <c r="J18" s="13">
        <v>-21700</v>
      </c>
      <c r="K18" s="13">
        <v>-38100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-2300</v>
      </c>
      <c r="G20" s="13">
        <v>0</v>
      </c>
      <c r="H20" s="13">
        <v>1400</v>
      </c>
      <c r="I20" s="13">
        <v>-1200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10400</v>
      </c>
      <c r="E21" s="13">
        <v>-1800</v>
      </c>
      <c r="F21" s="13">
        <v>-7000</v>
      </c>
      <c r="G21" s="13">
        <v>-29500</v>
      </c>
      <c r="H21" s="13">
        <v>-1400</v>
      </c>
      <c r="I21" s="13">
        <v>-7500</v>
      </c>
      <c r="J21" s="13">
        <v>-20500</v>
      </c>
      <c r="K21" s="13">
        <v>-36800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3300</v>
      </c>
      <c r="G22" s="13">
        <v>3300</v>
      </c>
      <c r="H22" s="13">
        <v>3300</v>
      </c>
      <c r="I22" s="13">
        <v>3300</v>
      </c>
      <c r="J22" s="13">
        <v>3300</v>
      </c>
      <c r="K22" s="13">
        <v>2900</v>
      </c>
    </row>
    <row r="23" spans="3:11" x14ac:dyDescent="0.2">
      <c r="C23" s="11" t="s">
        <v>35</v>
      </c>
      <c r="D23" s="13">
        <v>6000</v>
      </c>
      <c r="E23" s="13">
        <v>-5200</v>
      </c>
      <c r="F23" s="13">
        <v>-14400</v>
      </c>
      <c r="G23" s="13">
        <v>-30000</v>
      </c>
      <c r="H23" s="13">
        <v>-1200</v>
      </c>
      <c r="I23" s="13">
        <v>-46000</v>
      </c>
      <c r="J23" s="13">
        <v>-19900</v>
      </c>
      <c r="K23" s="13">
        <v>-45600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-200</v>
      </c>
      <c r="G24" s="13">
        <v>700</v>
      </c>
      <c r="H24" s="13">
        <v>200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-5200</v>
      </c>
      <c r="F26" s="13">
        <v>-14200</v>
      </c>
      <c r="G26" s="13">
        <v>-30700</v>
      </c>
      <c r="H26" s="13">
        <v>-1300</v>
      </c>
      <c r="I26" s="13">
        <v>-46200</v>
      </c>
      <c r="J26" s="13">
        <v>-20100</v>
      </c>
      <c r="K26" s="13">
        <v>-45700</v>
      </c>
    </row>
    <row r="27" spans="3:11" x14ac:dyDescent="0.2">
      <c r="C27" s="11" t="s">
        <v>38</v>
      </c>
      <c r="D27" s="13">
        <v>5600</v>
      </c>
      <c r="E27" s="13">
        <v>-5200</v>
      </c>
      <c r="F27" s="13">
        <v>-14200</v>
      </c>
      <c r="G27" s="13">
        <v>-30700</v>
      </c>
      <c r="H27" s="13">
        <v>-1300</v>
      </c>
      <c r="I27" s="13">
        <v>-46200</v>
      </c>
      <c r="J27" s="13">
        <v>-20100</v>
      </c>
      <c r="K27" s="13">
        <v>-45700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2300</v>
      </c>
      <c r="G32" s="13">
        <v>0</v>
      </c>
      <c r="H32" s="13">
        <v>-1400</v>
      </c>
      <c r="I32" s="13">
        <v>1200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5600</v>
      </c>
      <c r="E33" s="13">
        <v>-5200</v>
      </c>
      <c r="F33" s="13">
        <v>-14200</v>
      </c>
      <c r="G33" s="13">
        <v>-30700</v>
      </c>
      <c r="H33" s="13">
        <v>-1300</v>
      </c>
      <c r="I33" s="13">
        <v>-46200</v>
      </c>
      <c r="J33" s="13">
        <v>-20100</v>
      </c>
      <c r="K33" s="13">
        <v>-45700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-5200</v>
      </c>
      <c r="F35" s="13">
        <v>-14200</v>
      </c>
      <c r="G35" s="13">
        <v>-30700</v>
      </c>
      <c r="H35" s="13">
        <v>-1300</v>
      </c>
      <c r="I35" s="13">
        <v>-46200</v>
      </c>
      <c r="J35" s="13">
        <v>-20100</v>
      </c>
      <c r="K35" s="13">
        <v>-45700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255600</v>
      </c>
      <c r="F41" s="13">
        <v>309100</v>
      </c>
      <c r="G41" s="13">
        <v>375300</v>
      </c>
      <c r="H41" s="13">
        <v>419600</v>
      </c>
      <c r="I41" s="13">
        <v>519500</v>
      </c>
      <c r="J41" s="13">
        <v>550600</v>
      </c>
      <c r="K41" s="13">
        <v>520400</v>
      </c>
    </row>
    <row r="42" spans="2:11" x14ac:dyDescent="0.2">
      <c r="C42" s="11" t="s">
        <v>50</v>
      </c>
      <c r="D42" s="13">
        <v>347800</v>
      </c>
      <c r="E42" s="13">
        <v>309600</v>
      </c>
      <c r="F42" s="13">
        <v>236400</v>
      </c>
      <c r="G42" s="13">
        <v>145300</v>
      </c>
      <c r="H42" s="13">
        <v>116000</v>
      </c>
      <c r="I42" s="13">
        <v>2500</v>
      </c>
      <c r="J42" s="13">
        <v>10900</v>
      </c>
      <c r="K42" s="13">
        <v>48700</v>
      </c>
    </row>
    <row r="43" spans="2:11" x14ac:dyDescent="0.2">
      <c r="C43" s="11" t="s">
        <v>51</v>
      </c>
      <c r="D43" s="13">
        <v>75700</v>
      </c>
      <c r="E43" s="13">
        <v>76200</v>
      </c>
      <c r="F43" s="13">
        <v>82200</v>
      </c>
      <c r="G43" s="13">
        <v>80600</v>
      </c>
      <c r="H43" s="13">
        <v>79900</v>
      </c>
      <c r="I43" s="13">
        <v>77400</v>
      </c>
      <c r="J43" s="13">
        <v>85500</v>
      </c>
      <c r="K43" s="13">
        <v>89700</v>
      </c>
    </row>
    <row r="44" spans="2:11" x14ac:dyDescent="0.2">
      <c r="C44" s="11" t="s">
        <v>52</v>
      </c>
      <c r="D44" s="13">
        <v>21600</v>
      </c>
      <c r="E44" s="13">
        <v>19600</v>
      </c>
      <c r="F44" s="13">
        <v>18400</v>
      </c>
      <c r="G44" s="13">
        <v>14300</v>
      </c>
      <c r="H44" s="13">
        <v>14000</v>
      </c>
      <c r="I44" s="13">
        <v>15000</v>
      </c>
      <c r="J44" s="13">
        <v>15400</v>
      </c>
      <c r="K44" s="13">
        <v>14900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702800</v>
      </c>
      <c r="E46" s="13">
        <v>680000</v>
      </c>
      <c r="F46" s="13">
        <v>663900</v>
      </c>
      <c r="G46" s="13">
        <v>636000</v>
      </c>
      <c r="H46" s="13">
        <v>645800</v>
      </c>
      <c r="I46" s="13">
        <v>627900</v>
      </c>
      <c r="J46" s="13">
        <v>677500</v>
      </c>
      <c r="K46" s="13">
        <v>687500</v>
      </c>
    </row>
    <row r="47" spans="2:11" x14ac:dyDescent="0.2">
      <c r="C47" s="11" t="s">
        <v>55</v>
      </c>
      <c r="D47" s="13">
        <v>69900</v>
      </c>
      <c r="E47" s="13">
        <v>68100</v>
      </c>
      <c r="F47" s="13">
        <v>64900</v>
      </c>
      <c r="G47" s="13">
        <v>62700</v>
      </c>
      <c r="H47" s="13">
        <v>61900</v>
      </c>
      <c r="I47" s="13">
        <v>59100</v>
      </c>
      <c r="J47" s="13">
        <v>18000</v>
      </c>
      <c r="K47" s="13">
        <v>3000</v>
      </c>
    </row>
    <row r="48" spans="2:11" x14ac:dyDescent="0.2">
      <c r="C48" s="11" t="s">
        <v>56</v>
      </c>
      <c r="D48" s="13">
        <v>193400</v>
      </c>
      <c r="E48" s="13">
        <v>192600</v>
      </c>
      <c r="F48" s="13">
        <v>184500</v>
      </c>
      <c r="G48" s="13">
        <v>177000</v>
      </c>
      <c r="H48" s="13">
        <v>172700</v>
      </c>
      <c r="I48" s="13">
        <v>168000</v>
      </c>
      <c r="J48" s="13">
        <v>164400</v>
      </c>
      <c r="K48" s="13">
        <v>160300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49100</v>
      </c>
      <c r="E52" s="13">
        <v>48800</v>
      </c>
      <c r="F52" s="13">
        <v>45100</v>
      </c>
      <c r="G52" s="13">
        <v>44700</v>
      </c>
      <c r="H52" s="13">
        <v>45000</v>
      </c>
      <c r="I52" s="13">
        <v>48300</v>
      </c>
      <c r="J52" s="13">
        <v>52400</v>
      </c>
      <c r="K52" s="13">
        <v>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1020000</v>
      </c>
      <c r="E54" s="13">
        <v>995200</v>
      </c>
      <c r="F54" s="13">
        <v>964000</v>
      </c>
      <c r="G54" s="13">
        <v>926100</v>
      </c>
      <c r="H54" s="13">
        <v>931400</v>
      </c>
      <c r="I54" s="13">
        <v>909700</v>
      </c>
      <c r="J54" s="13">
        <v>919200</v>
      </c>
      <c r="K54" s="13">
        <v>909800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8300</v>
      </c>
      <c r="F57" s="13">
        <v>12800</v>
      </c>
      <c r="G57" s="13">
        <v>11900</v>
      </c>
      <c r="H57" s="13">
        <v>7200</v>
      </c>
      <c r="I57" s="13">
        <v>7600</v>
      </c>
      <c r="J57" s="13">
        <v>13400</v>
      </c>
      <c r="K57" s="13">
        <v>8400</v>
      </c>
    </row>
    <row r="58" spans="3:11" x14ac:dyDescent="0.2">
      <c r="C58" s="11" t="s">
        <v>66</v>
      </c>
      <c r="D58" s="13">
        <v>16700</v>
      </c>
      <c r="E58" s="13">
        <v>16500</v>
      </c>
      <c r="F58" s="13">
        <v>16400</v>
      </c>
      <c r="G58" s="13">
        <v>16100</v>
      </c>
      <c r="H58" s="13">
        <v>15900</v>
      </c>
      <c r="I58" s="13">
        <v>15500</v>
      </c>
      <c r="J58" s="13">
        <v>15400</v>
      </c>
      <c r="K58" s="13">
        <v>15300</v>
      </c>
    </row>
    <row r="59" spans="3:11" x14ac:dyDescent="0.2">
      <c r="C59" s="11" t="s">
        <v>67</v>
      </c>
      <c r="D59" s="13">
        <v>28000</v>
      </c>
      <c r="E59" s="13">
        <v>18700</v>
      </c>
      <c r="F59" s="13">
        <v>17700</v>
      </c>
      <c r="G59" s="13">
        <v>19400</v>
      </c>
      <c r="H59" s="13">
        <v>18700</v>
      </c>
      <c r="I59" s="13">
        <v>8800</v>
      </c>
      <c r="J59" s="13">
        <v>10700</v>
      </c>
      <c r="K59" s="13">
        <v>11100</v>
      </c>
    </row>
    <row r="60" spans="3:11" x14ac:dyDescent="0.2">
      <c r="C60" s="11" t="s">
        <v>68</v>
      </c>
      <c r="D60" s="13">
        <v>151900</v>
      </c>
      <c r="E60" s="13">
        <v>146900</v>
      </c>
      <c r="F60" s="13">
        <v>132200</v>
      </c>
      <c r="G60" s="13">
        <v>111300</v>
      </c>
      <c r="H60" s="13">
        <v>110900</v>
      </c>
      <c r="I60" s="13">
        <v>100100</v>
      </c>
      <c r="J60" s="13">
        <v>97900</v>
      </c>
      <c r="K60" s="13">
        <v>96800</v>
      </c>
    </row>
    <row r="61" spans="3:11" x14ac:dyDescent="0.2">
      <c r="C61" s="11" t="s">
        <v>69</v>
      </c>
      <c r="D61" s="13">
        <v>714500</v>
      </c>
      <c r="E61" s="13">
        <v>716500</v>
      </c>
      <c r="F61" s="13">
        <v>718400</v>
      </c>
      <c r="G61" s="13">
        <v>719400</v>
      </c>
      <c r="H61" s="13">
        <v>721000</v>
      </c>
      <c r="I61" s="13">
        <v>719800</v>
      </c>
      <c r="J61" s="13">
        <v>721200</v>
      </c>
      <c r="K61" s="13">
        <v>721700</v>
      </c>
    </row>
    <row r="62" spans="3:11" x14ac:dyDescent="0.2">
      <c r="C62" s="11" t="s">
        <v>70</v>
      </c>
      <c r="D62" s="13">
        <v>900</v>
      </c>
      <c r="E62" s="13">
        <v>9900</v>
      </c>
      <c r="F62" s="13">
        <v>9800</v>
      </c>
      <c r="G62" s="13">
        <v>8700</v>
      </c>
      <c r="H62" s="13">
        <v>8600</v>
      </c>
      <c r="I62" s="13">
        <v>18000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867300</v>
      </c>
      <c r="E66" s="13">
        <v>873300</v>
      </c>
      <c r="F66" s="13">
        <v>860400</v>
      </c>
      <c r="G66" s="13">
        <v>839400</v>
      </c>
      <c r="H66" s="13">
        <v>840500</v>
      </c>
      <c r="I66" s="13">
        <v>837900</v>
      </c>
      <c r="J66" s="13">
        <v>820000</v>
      </c>
      <c r="K66" s="13">
        <v>819500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-803400</v>
      </c>
      <c r="E72" s="13">
        <v>-809000</v>
      </c>
      <c r="F72" s="13">
        <v>-803800</v>
      </c>
      <c r="G72" s="13">
        <v>-789600</v>
      </c>
      <c r="H72" s="13">
        <v>-758900</v>
      </c>
      <c r="I72" s="13">
        <v>-757600</v>
      </c>
      <c r="J72" s="13">
        <v>-711400</v>
      </c>
      <c r="K72" s="13">
        <v>-691300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152700</v>
      </c>
      <c r="E76" s="13">
        <v>121900</v>
      </c>
      <c r="F76" s="13">
        <v>103700</v>
      </c>
      <c r="G76" s="13">
        <v>86700</v>
      </c>
      <c r="H76" s="13">
        <v>90900</v>
      </c>
      <c r="I76" s="13">
        <v>71800</v>
      </c>
      <c r="J76" s="13">
        <v>99200</v>
      </c>
      <c r="K76" s="13">
        <v>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5600</v>
      </c>
      <c r="E81" s="13">
        <v>-5200</v>
      </c>
      <c r="F81" s="13">
        <v>-14200</v>
      </c>
      <c r="G81" s="13">
        <v>-30700</v>
      </c>
      <c r="H81" s="13">
        <v>-1300</v>
      </c>
      <c r="I81" s="13">
        <v>-46200</v>
      </c>
      <c r="J81" s="13">
        <v>-20100</v>
      </c>
      <c r="K81" s="13">
        <v>-45700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2700</v>
      </c>
      <c r="G83" s="13">
        <v>2700</v>
      </c>
      <c r="H83" s="13">
        <v>2900</v>
      </c>
      <c r="I83" s="13">
        <v>2500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34900</v>
      </c>
      <c r="F89" s="13">
        <v>27700</v>
      </c>
      <c r="G89" s="13">
        <v>-7900</v>
      </c>
      <c r="H89" s="13">
        <v>19200</v>
      </c>
      <c r="I89" s="13">
        <v>24300</v>
      </c>
      <c r="J89" s="13">
        <v>11800</v>
      </c>
      <c r="K89" s="13">
        <v>-52000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-14800</v>
      </c>
      <c r="F91" s="13">
        <v>-10400</v>
      </c>
      <c r="G91" s="13">
        <v>-9400</v>
      </c>
      <c r="H91" s="13">
        <v>-6800</v>
      </c>
      <c r="I91" s="13">
        <v>-8800</v>
      </c>
      <c r="J91" s="13">
        <v>-8500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-48800</v>
      </c>
      <c r="E94" s="13">
        <v>-89200</v>
      </c>
      <c r="F94" s="13">
        <v>-100900</v>
      </c>
      <c r="G94" s="13">
        <v>-38100</v>
      </c>
      <c r="H94" s="13">
        <v>-122200</v>
      </c>
      <c r="I94" s="13">
        <v>-55300</v>
      </c>
      <c r="J94" s="13">
        <v>14500</v>
      </c>
      <c r="K94" s="13">
        <v>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800</v>
      </c>
      <c r="F100" s="13">
        <v>7100</v>
      </c>
      <c r="G100" s="13">
        <v>1700</v>
      </c>
      <c r="H100" s="13">
        <v>3000</v>
      </c>
      <c r="I100" s="13">
        <v>0</v>
      </c>
      <c r="J100" s="13">
        <v>3800</v>
      </c>
      <c r="K100" s="13">
        <v>504600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-19600</v>
      </c>
      <c r="E102" s="13">
        <v>-53500</v>
      </c>
      <c r="F102" s="13">
        <v>-66200</v>
      </c>
      <c r="G102" s="13">
        <v>-44300</v>
      </c>
      <c r="H102" s="13">
        <v>-99900</v>
      </c>
      <c r="I102" s="13">
        <v>-31000</v>
      </c>
      <c r="J102" s="13">
        <v>30100</v>
      </c>
      <c r="K102" s="13">
        <v>492600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47700</v>
      </c>
      <c r="E8" s="13">
        <v>122100</v>
      </c>
      <c r="F8" s="13">
        <v>85200</v>
      </c>
      <c r="G8" s="13">
        <v>41100</v>
      </c>
      <c r="H8" s="13">
        <v>90500</v>
      </c>
      <c r="I8" s="13">
        <v>91600</v>
      </c>
      <c r="J8" s="13">
        <v>94400</v>
      </c>
      <c r="K8" s="13">
        <v>74900</v>
      </c>
    </row>
    <row r="9" spans="1:11" x14ac:dyDescent="0.2">
      <c r="C9" s="11" t="s">
        <v>22</v>
      </c>
      <c r="D9" s="13">
        <v>21900</v>
      </c>
      <c r="E9" s="13">
        <v>22500</v>
      </c>
      <c r="F9" s="13">
        <v>23400</v>
      </c>
      <c r="G9" s="13">
        <v>27400</v>
      </c>
      <c r="H9" s="13">
        <v>25400</v>
      </c>
      <c r="I9" s="13">
        <v>29800</v>
      </c>
      <c r="J9" s="13">
        <v>30400</v>
      </c>
      <c r="K9" s="13">
        <v>25800</v>
      </c>
    </row>
    <row r="10" spans="1:11" x14ac:dyDescent="0.2">
      <c r="C10" s="11" t="s">
        <v>23</v>
      </c>
      <c r="D10" s="13">
        <v>25800</v>
      </c>
      <c r="E10" s="13">
        <v>99600</v>
      </c>
      <c r="F10" s="13">
        <v>61900</v>
      </c>
      <c r="G10" s="13">
        <v>13700</v>
      </c>
      <c r="H10" s="13">
        <v>65200</v>
      </c>
      <c r="I10" s="13">
        <v>61800</v>
      </c>
      <c r="J10" s="13">
        <v>64000</v>
      </c>
      <c r="K10" s="13">
        <v>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22500</v>
      </c>
      <c r="F12" s="13">
        <v>23400</v>
      </c>
      <c r="G12" s="13">
        <v>27400</v>
      </c>
      <c r="H12" s="13">
        <v>25400</v>
      </c>
      <c r="I12" s="13">
        <v>29800</v>
      </c>
      <c r="J12" s="13">
        <v>30400</v>
      </c>
      <c r="K12" s="13">
        <v>25800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2200</v>
      </c>
      <c r="F14" s="13">
        <v>-300</v>
      </c>
      <c r="G14" s="13">
        <v>18600</v>
      </c>
      <c r="H14" s="13">
        <v>100</v>
      </c>
      <c r="I14" s="13">
        <v>0</v>
      </c>
      <c r="J14" s="13">
        <v>2100</v>
      </c>
      <c r="K14" s="13">
        <v>400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44400</v>
      </c>
      <c r="F17" s="13">
        <v>40200</v>
      </c>
      <c r="G17" s="13">
        <v>51700</v>
      </c>
      <c r="H17" s="13">
        <v>59000</v>
      </c>
      <c r="I17" s="13">
        <v>65900</v>
      </c>
      <c r="J17" s="13">
        <v>67400</v>
      </c>
      <c r="K17" s="13">
        <v>63400</v>
      </c>
    </row>
    <row r="18" spans="3:11" x14ac:dyDescent="0.2">
      <c r="C18" s="11" t="s">
        <v>30</v>
      </c>
      <c r="D18" s="13">
        <v>6600</v>
      </c>
      <c r="E18" s="13">
        <v>77700</v>
      </c>
      <c r="F18" s="13">
        <v>45100</v>
      </c>
      <c r="G18" s="13">
        <v>-10500</v>
      </c>
      <c r="H18" s="13">
        <v>31600</v>
      </c>
      <c r="I18" s="13">
        <v>25700</v>
      </c>
      <c r="J18" s="13">
        <v>27000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-600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7100</v>
      </c>
      <c r="E21" s="13">
        <v>78200</v>
      </c>
      <c r="F21" s="13">
        <v>45600</v>
      </c>
      <c r="G21" s="13">
        <v>-10000</v>
      </c>
      <c r="H21" s="13">
        <v>32700</v>
      </c>
      <c r="I21" s="13">
        <v>26200</v>
      </c>
      <c r="J21" s="13">
        <v>27500</v>
      </c>
      <c r="K21" s="13">
        <v>12000</v>
      </c>
    </row>
    <row r="22" spans="3:11" x14ac:dyDescent="0.2">
      <c r="C22" s="11" t="s">
        <v>34</v>
      </c>
      <c r="D22" s="13">
        <v>7900</v>
      </c>
      <c r="E22" s="13">
        <v>8400</v>
      </c>
      <c r="F22" s="13">
        <v>8400</v>
      </c>
      <c r="G22" s="13">
        <v>8100</v>
      </c>
      <c r="H22" s="13">
        <v>8900</v>
      </c>
      <c r="I22" s="13">
        <v>9400</v>
      </c>
      <c r="J22" s="13">
        <v>7500</v>
      </c>
      <c r="K22" s="13">
        <v>7200</v>
      </c>
    </row>
    <row r="23" spans="3:11" x14ac:dyDescent="0.2">
      <c r="C23" s="11" t="s">
        <v>35</v>
      </c>
      <c r="D23" s="13">
        <v>500</v>
      </c>
      <c r="E23" s="13">
        <v>68000</v>
      </c>
      <c r="F23" s="13">
        <v>37800</v>
      </c>
      <c r="G23" s="13">
        <v>-36300</v>
      </c>
      <c r="H23" s="13">
        <v>24000</v>
      </c>
      <c r="I23" s="13">
        <v>17400</v>
      </c>
      <c r="J23" s="13">
        <v>18900</v>
      </c>
      <c r="K23" s="13">
        <v>5000</v>
      </c>
    </row>
    <row r="24" spans="3:11" x14ac:dyDescent="0.2">
      <c r="C24" s="11" t="s">
        <v>36</v>
      </c>
      <c r="D24" s="13">
        <v>2700</v>
      </c>
      <c r="E24" s="13">
        <v>27900</v>
      </c>
      <c r="F24" s="13">
        <v>14200</v>
      </c>
      <c r="G24" s="13">
        <v>1100</v>
      </c>
      <c r="H24" s="13">
        <v>21700</v>
      </c>
      <c r="I24" s="13">
        <v>13700</v>
      </c>
      <c r="J24" s="13">
        <v>19700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40100</v>
      </c>
      <c r="F26" s="13">
        <v>23600</v>
      </c>
      <c r="G26" s="13">
        <v>-37400</v>
      </c>
      <c r="H26" s="13">
        <v>2300</v>
      </c>
      <c r="I26" s="13">
        <v>3600</v>
      </c>
      <c r="J26" s="13">
        <v>-900</v>
      </c>
      <c r="K26" s="13">
        <v>-4200</v>
      </c>
    </row>
    <row r="27" spans="3:11" x14ac:dyDescent="0.2">
      <c r="C27" s="11" t="s">
        <v>38</v>
      </c>
      <c r="D27" s="13">
        <v>-2300</v>
      </c>
      <c r="E27" s="13">
        <v>40100</v>
      </c>
      <c r="F27" s="13">
        <v>23600</v>
      </c>
      <c r="G27" s="13">
        <v>-37400</v>
      </c>
      <c r="H27" s="13">
        <v>2300</v>
      </c>
      <c r="I27" s="13">
        <v>3600</v>
      </c>
      <c r="J27" s="13">
        <v>-900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600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40100</v>
      </c>
      <c r="F33" s="13">
        <v>23600</v>
      </c>
      <c r="G33" s="13">
        <v>-37400</v>
      </c>
      <c r="H33" s="13">
        <v>2300</v>
      </c>
      <c r="I33" s="13">
        <v>3600</v>
      </c>
      <c r="J33" s="13">
        <v>-900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40100</v>
      </c>
      <c r="F35" s="13">
        <v>23600</v>
      </c>
      <c r="G35" s="13">
        <v>-37400</v>
      </c>
      <c r="H35" s="13">
        <v>2300</v>
      </c>
      <c r="I35" s="13">
        <v>3600</v>
      </c>
      <c r="J35" s="13">
        <v>-900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215500</v>
      </c>
      <c r="E41" s="13">
        <v>140400</v>
      </c>
      <c r="F41" s="13">
        <v>92900</v>
      </c>
      <c r="G41" s="13">
        <v>108500</v>
      </c>
      <c r="H41" s="13">
        <v>88600</v>
      </c>
      <c r="I41" s="13">
        <v>88200</v>
      </c>
      <c r="J41" s="13">
        <v>105500</v>
      </c>
      <c r="K41" s="13">
        <v>121500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46700</v>
      </c>
      <c r="E43" s="13">
        <v>120400</v>
      </c>
      <c r="F43" s="13">
        <v>86200</v>
      </c>
      <c r="G43" s="13">
        <v>39800</v>
      </c>
      <c r="H43" s="13">
        <v>81900</v>
      </c>
      <c r="I43" s="13">
        <v>76200</v>
      </c>
      <c r="J43" s="13">
        <v>58100</v>
      </c>
      <c r="K43" s="13">
        <v>72000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274200</v>
      </c>
      <c r="E46" s="13">
        <v>273800</v>
      </c>
      <c r="F46" s="13">
        <v>191800</v>
      </c>
      <c r="G46" s="13">
        <v>160600</v>
      </c>
      <c r="H46" s="13">
        <v>182400</v>
      </c>
      <c r="I46" s="13">
        <v>178600</v>
      </c>
      <c r="J46" s="13">
        <v>178200</v>
      </c>
      <c r="K46" s="13">
        <v>208200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12700</v>
      </c>
      <c r="E48" s="13">
        <v>13400</v>
      </c>
      <c r="F48" s="13">
        <v>14100</v>
      </c>
      <c r="G48" s="13">
        <v>14900</v>
      </c>
      <c r="H48" s="13">
        <v>15500</v>
      </c>
      <c r="I48" s="13">
        <v>16200</v>
      </c>
      <c r="J48" s="13">
        <v>16900</v>
      </c>
      <c r="K48" s="13">
        <v>17500</v>
      </c>
    </row>
    <row r="49" spans="3:11" x14ac:dyDescent="0.2">
      <c r="C49" s="11" t="s">
        <v>57</v>
      </c>
      <c r="D49" s="13">
        <v>2000</v>
      </c>
      <c r="E49" s="13">
        <v>2200</v>
      </c>
      <c r="F49" s="13">
        <v>2500</v>
      </c>
      <c r="G49" s="13">
        <v>2700</v>
      </c>
      <c r="H49" s="13">
        <v>2900</v>
      </c>
      <c r="I49" s="13">
        <v>3100</v>
      </c>
      <c r="J49" s="13">
        <v>3300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1800</v>
      </c>
      <c r="G52" s="13">
        <v>1800</v>
      </c>
      <c r="H52" s="13">
        <v>2000</v>
      </c>
      <c r="I52" s="13">
        <v>2200</v>
      </c>
      <c r="J52" s="13">
        <v>2200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396900</v>
      </c>
      <c r="E54" s="13">
        <v>396100</v>
      </c>
      <c r="F54" s="13">
        <v>342900</v>
      </c>
      <c r="G54" s="13">
        <v>327200</v>
      </c>
      <c r="H54" s="13">
        <v>350900</v>
      </c>
      <c r="I54" s="13">
        <v>389500</v>
      </c>
      <c r="J54" s="13">
        <v>395600</v>
      </c>
      <c r="K54" s="13">
        <v>438800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1600</v>
      </c>
      <c r="F57" s="13">
        <v>1400</v>
      </c>
      <c r="G57" s="13">
        <v>5800</v>
      </c>
      <c r="H57" s="13">
        <v>2100</v>
      </c>
      <c r="I57" s="13">
        <v>3200</v>
      </c>
      <c r="J57" s="13">
        <v>3200</v>
      </c>
      <c r="K57" s="13">
        <v>6200</v>
      </c>
    </row>
    <row r="58" spans="3:11" x14ac:dyDescent="0.2">
      <c r="C58" s="11" t="s">
        <v>66</v>
      </c>
      <c r="D58" s="13">
        <v>202900</v>
      </c>
      <c r="E58" s="13">
        <v>202700</v>
      </c>
      <c r="F58" s="13">
        <v>202600</v>
      </c>
      <c r="G58" s="13">
        <v>3200</v>
      </c>
      <c r="H58" s="13">
        <v>3200</v>
      </c>
      <c r="I58" s="13">
        <v>3200</v>
      </c>
      <c r="J58" s="13">
        <v>3200</v>
      </c>
      <c r="K58" s="13">
        <v>202900</v>
      </c>
    </row>
    <row r="59" spans="3:11" x14ac:dyDescent="0.2">
      <c r="C59" s="11" t="s">
        <v>67</v>
      </c>
      <c r="D59" s="13">
        <v>17200</v>
      </c>
      <c r="E59" s="13">
        <v>18600</v>
      </c>
      <c r="F59" s="13">
        <v>11300</v>
      </c>
      <c r="G59" s="13">
        <v>22400</v>
      </c>
      <c r="H59" s="13">
        <v>7500</v>
      </c>
      <c r="I59" s="13">
        <v>11900</v>
      </c>
      <c r="J59" s="13">
        <v>13700</v>
      </c>
      <c r="K59" s="13">
        <v>12600</v>
      </c>
    </row>
    <row r="60" spans="3:11" x14ac:dyDescent="0.2">
      <c r="C60" s="11" t="s">
        <v>68</v>
      </c>
      <c r="D60" s="13">
        <v>242200</v>
      </c>
      <c r="E60" s="13">
        <v>242500</v>
      </c>
      <c r="F60" s="13">
        <v>232500</v>
      </c>
      <c r="G60" s="13">
        <v>48100</v>
      </c>
      <c r="H60" s="13">
        <v>38800</v>
      </c>
      <c r="I60" s="13">
        <v>49400</v>
      </c>
      <c r="J60" s="13">
        <v>45500</v>
      </c>
      <c r="K60" s="13">
        <v>252400</v>
      </c>
    </row>
    <row r="61" spans="3:11" x14ac:dyDescent="0.2">
      <c r="C61" s="11" t="s">
        <v>69</v>
      </c>
      <c r="D61" s="13">
        <v>394900</v>
      </c>
      <c r="E61" s="13">
        <v>395500</v>
      </c>
      <c r="F61" s="13">
        <v>396100</v>
      </c>
      <c r="G61" s="13">
        <v>595900</v>
      </c>
      <c r="H61" s="13">
        <v>596300</v>
      </c>
      <c r="I61" s="13">
        <v>611700</v>
      </c>
      <c r="J61" s="13">
        <v>637100</v>
      </c>
      <c r="K61" s="13">
        <v>487500</v>
      </c>
    </row>
    <row r="62" spans="3:11" x14ac:dyDescent="0.2">
      <c r="C62" s="11" t="s">
        <v>70</v>
      </c>
      <c r="D62" s="13">
        <v>16300</v>
      </c>
      <c r="E62" s="13">
        <v>16700</v>
      </c>
      <c r="F62" s="13">
        <v>16800</v>
      </c>
      <c r="G62" s="13">
        <v>15700</v>
      </c>
      <c r="H62" s="13">
        <v>17100</v>
      </c>
      <c r="I62" s="13">
        <v>37400</v>
      </c>
      <c r="J62" s="13">
        <v>32300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658700</v>
      </c>
      <c r="E66" s="13">
        <v>660200</v>
      </c>
      <c r="F66" s="13">
        <v>651100</v>
      </c>
      <c r="G66" s="13">
        <v>661300</v>
      </c>
      <c r="H66" s="13">
        <v>652200</v>
      </c>
      <c r="I66" s="13">
        <v>700900</v>
      </c>
      <c r="J66" s="13">
        <v>717300</v>
      </c>
      <c r="K66" s="13">
        <v>769300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-1673700</v>
      </c>
      <c r="E72" s="13">
        <v>-1671400</v>
      </c>
      <c r="F72" s="13">
        <v>-1711500</v>
      </c>
      <c r="G72" s="13">
        <v>-1735100</v>
      </c>
      <c r="H72" s="13">
        <v>-1697700</v>
      </c>
      <c r="I72" s="13">
        <v>-1700000</v>
      </c>
      <c r="J72" s="13">
        <v>-1703600</v>
      </c>
      <c r="K72" s="13">
        <v>-1702800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-261800</v>
      </c>
      <c r="E76" s="13">
        <v>-264200</v>
      </c>
      <c r="F76" s="13">
        <v>-308200</v>
      </c>
      <c r="G76" s="13">
        <v>-334100</v>
      </c>
      <c r="H76" s="13">
        <v>-301300</v>
      </c>
      <c r="I76" s="13">
        <v>-311300</v>
      </c>
      <c r="J76" s="13">
        <v>-321700</v>
      </c>
      <c r="K76" s="13">
        <v>-330500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-2300</v>
      </c>
      <c r="E81" s="13">
        <v>40100</v>
      </c>
      <c r="F81" s="13">
        <v>23600</v>
      </c>
      <c r="G81" s="13">
        <v>-37400</v>
      </c>
      <c r="H81" s="13">
        <v>2300</v>
      </c>
      <c r="I81" s="13">
        <v>3600</v>
      </c>
      <c r="J81" s="13">
        <v>-900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74600</v>
      </c>
      <c r="E89" s="13">
        <v>47600</v>
      </c>
      <c r="F89" s="13">
        <v>-15100</v>
      </c>
      <c r="G89" s="13">
        <v>20000</v>
      </c>
      <c r="H89" s="13">
        <v>15200</v>
      </c>
      <c r="I89" s="13">
        <v>9900</v>
      </c>
      <c r="J89" s="13">
        <v>33500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-14900</v>
      </c>
      <c r="I100" s="13">
        <v>-27200</v>
      </c>
      <c r="J100" s="13">
        <v>-49400</v>
      </c>
      <c r="K100" s="13">
        <v>-15600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75000</v>
      </c>
      <c r="E102" s="13">
        <v>47600</v>
      </c>
      <c r="F102" s="13">
        <v>-15600</v>
      </c>
      <c r="G102" s="13">
        <v>19900</v>
      </c>
      <c r="H102" s="13">
        <v>300</v>
      </c>
      <c r="I102" s="13">
        <v>-17300</v>
      </c>
      <c r="J102" s="13">
        <v>-16000</v>
      </c>
      <c r="K102" s="13">
        <v>29400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20700</v>
      </c>
      <c r="E8" s="13">
        <v>20300</v>
      </c>
      <c r="F8" s="13">
        <v>19900</v>
      </c>
      <c r="G8" s="13">
        <v>18200</v>
      </c>
      <c r="H8" s="13">
        <v>18200</v>
      </c>
      <c r="I8" s="13">
        <v>17100</v>
      </c>
      <c r="J8" s="13">
        <v>17000</v>
      </c>
      <c r="K8" s="13">
        <v>16300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20700</v>
      </c>
      <c r="E10" s="13">
        <v>20300</v>
      </c>
      <c r="F10" s="13">
        <v>19900</v>
      </c>
      <c r="G10" s="13">
        <v>18200</v>
      </c>
      <c r="H10" s="13">
        <v>18200</v>
      </c>
      <c r="I10" s="13">
        <v>17100</v>
      </c>
      <c r="J10" s="13">
        <v>17000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13700</v>
      </c>
      <c r="F17" s="13">
        <v>13500</v>
      </c>
      <c r="G17" s="13">
        <v>13000</v>
      </c>
      <c r="H17" s="13">
        <v>13000</v>
      </c>
      <c r="I17" s="13">
        <v>12900</v>
      </c>
      <c r="J17" s="13">
        <v>12600</v>
      </c>
      <c r="K17" s="13">
        <v>12400</v>
      </c>
    </row>
    <row r="18" spans="3:11" x14ac:dyDescent="0.2">
      <c r="C18" s="11" t="s">
        <v>30</v>
      </c>
      <c r="D18" s="13">
        <v>7200</v>
      </c>
      <c r="E18" s="13">
        <v>6500</v>
      </c>
      <c r="F18" s="13">
        <v>6400</v>
      </c>
      <c r="G18" s="13">
        <v>5200</v>
      </c>
      <c r="H18" s="13">
        <v>5100</v>
      </c>
      <c r="I18" s="13">
        <v>4100</v>
      </c>
      <c r="J18" s="13">
        <v>4400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7400</v>
      </c>
      <c r="E21" s="13">
        <v>6800</v>
      </c>
      <c r="F21" s="13">
        <v>6700</v>
      </c>
      <c r="G21" s="13">
        <v>5400</v>
      </c>
      <c r="H21" s="13">
        <v>5400</v>
      </c>
      <c r="I21" s="13">
        <v>4400</v>
      </c>
      <c r="J21" s="13">
        <v>4600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6800</v>
      </c>
      <c r="E23" s="13">
        <v>6300</v>
      </c>
      <c r="F23" s="13">
        <v>6200</v>
      </c>
      <c r="G23" s="13">
        <v>4900</v>
      </c>
      <c r="H23" s="13">
        <v>4800</v>
      </c>
      <c r="I23" s="13">
        <v>3800</v>
      </c>
      <c r="J23" s="13">
        <v>4100</v>
      </c>
      <c r="K23" s="13">
        <v>3600</v>
      </c>
    </row>
    <row r="24" spans="3:11" x14ac:dyDescent="0.2">
      <c r="C24" s="11" t="s">
        <v>36</v>
      </c>
      <c r="D24" s="13">
        <v>2100</v>
      </c>
      <c r="E24" s="13">
        <v>1000</v>
      </c>
      <c r="F24" s="13">
        <v>1100</v>
      </c>
      <c r="G24" s="13">
        <v>900</v>
      </c>
      <c r="H24" s="13">
        <v>800</v>
      </c>
      <c r="I24" s="13">
        <v>600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5200</v>
      </c>
      <c r="F26" s="13">
        <v>5000</v>
      </c>
      <c r="G26" s="13">
        <v>3900</v>
      </c>
      <c r="H26" s="13">
        <v>4000</v>
      </c>
      <c r="I26" s="13">
        <v>3300</v>
      </c>
      <c r="J26" s="13">
        <v>3500</v>
      </c>
      <c r="K26" s="13">
        <v>3100</v>
      </c>
    </row>
    <row r="27" spans="3:11" x14ac:dyDescent="0.2">
      <c r="C27" s="11" t="s">
        <v>38</v>
      </c>
      <c r="D27" s="13">
        <v>4700</v>
      </c>
      <c r="E27" s="13">
        <v>5200</v>
      </c>
      <c r="F27" s="13">
        <v>5000</v>
      </c>
      <c r="G27" s="13">
        <v>3900</v>
      </c>
      <c r="H27" s="13">
        <v>4000</v>
      </c>
      <c r="I27" s="13">
        <v>3300</v>
      </c>
      <c r="J27" s="13">
        <v>3500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4700</v>
      </c>
      <c r="E33" s="13">
        <v>5200</v>
      </c>
      <c r="F33" s="13">
        <v>5000</v>
      </c>
      <c r="G33" s="13">
        <v>3900</v>
      </c>
      <c r="H33" s="13">
        <v>4000</v>
      </c>
      <c r="I33" s="13">
        <v>3300</v>
      </c>
      <c r="J33" s="13">
        <v>3500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5200</v>
      </c>
      <c r="F35" s="13">
        <v>5000</v>
      </c>
      <c r="G35" s="13">
        <v>3900</v>
      </c>
      <c r="H35" s="13">
        <v>4000</v>
      </c>
      <c r="I35" s="13">
        <v>3300</v>
      </c>
      <c r="J35" s="13">
        <v>3500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161300</v>
      </c>
      <c r="F41" s="13">
        <v>108600</v>
      </c>
      <c r="G41" s="13">
        <v>69200</v>
      </c>
      <c r="H41" s="13">
        <v>24500</v>
      </c>
      <c r="I41" s="13">
        <v>27400</v>
      </c>
      <c r="J41" s="13">
        <v>23600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700</v>
      </c>
      <c r="G44" s="13">
        <v>600</v>
      </c>
      <c r="H44" s="13">
        <v>500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8400</v>
      </c>
      <c r="E45" s="13">
        <v>6600</v>
      </c>
      <c r="F45" s="13">
        <v>5900</v>
      </c>
      <c r="G45" s="13">
        <v>6500</v>
      </c>
      <c r="H45" s="13">
        <v>8100</v>
      </c>
      <c r="I45" s="13">
        <v>8600</v>
      </c>
      <c r="J45" s="13">
        <v>7900</v>
      </c>
      <c r="K45" s="13">
        <v>8600</v>
      </c>
    </row>
    <row r="46" spans="2:11" x14ac:dyDescent="0.2">
      <c r="C46" s="11" t="s">
        <v>54</v>
      </c>
      <c r="D46" s="13">
        <v>35800</v>
      </c>
      <c r="E46" s="13">
        <v>169600</v>
      </c>
      <c r="F46" s="13">
        <v>115100</v>
      </c>
      <c r="G46" s="13">
        <v>76400</v>
      </c>
      <c r="H46" s="13">
        <v>33400</v>
      </c>
      <c r="I46" s="13">
        <v>37000</v>
      </c>
      <c r="J46" s="13">
        <v>32700</v>
      </c>
      <c r="K46" s="13">
        <v>34800</v>
      </c>
    </row>
    <row r="47" spans="2:11" x14ac:dyDescent="0.2">
      <c r="C47" s="11" t="s">
        <v>55</v>
      </c>
      <c r="D47" s="13">
        <v>421900</v>
      </c>
      <c r="E47" s="13">
        <v>429900</v>
      </c>
      <c r="F47" s="13">
        <v>448000</v>
      </c>
      <c r="G47" s="13">
        <v>460500</v>
      </c>
      <c r="H47" s="13">
        <v>447700</v>
      </c>
      <c r="I47" s="13">
        <v>451200</v>
      </c>
      <c r="J47" s="13">
        <v>451500</v>
      </c>
      <c r="K47" s="13">
        <v>466300</v>
      </c>
    </row>
    <row r="48" spans="2:11" x14ac:dyDescent="0.2">
      <c r="C48" s="11" t="s">
        <v>56</v>
      </c>
      <c r="D48" s="13">
        <v>29000</v>
      </c>
      <c r="E48" s="13">
        <v>28700</v>
      </c>
      <c r="F48" s="13">
        <v>28200</v>
      </c>
      <c r="G48" s="13">
        <v>28100</v>
      </c>
      <c r="H48" s="13">
        <v>27700</v>
      </c>
      <c r="I48" s="13">
        <v>27700</v>
      </c>
      <c r="J48" s="13">
        <v>27800</v>
      </c>
      <c r="K48" s="13">
        <v>28000</v>
      </c>
    </row>
    <row r="49" spans="3:11" x14ac:dyDescent="0.2">
      <c r="C49" s="11" t="s">
        <v>57</v>
      </c>
      <c r="D49" s="13">
        <v>50400</v>
      </c>
      <c r="E49" s="13">
        <v>50400</v>
      </c>
      <c r="F49" s="13">
        <v>50500</v>
      </c>
      <c r="G49" s="13">
        <v>50600</v>
      </c>
      <c r="H49" s="13">
        <v>50500</v>
      </c>
      <c r="I49" s="13">
        <v>50500</v>
      </c>
      <c r="J49" s="13">
        <v>50600</v>
      </c>
      <c r="K49" s="13">
        <v>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149700</v>
      </c>
      <c r="E52" s="13">
        <v>162200</v>
      </c>
      <c r="F52" s="13">
        <v>129700</v>
      </c>
      <c r="G52" s="13">
        <v>131800</v>
      </c>
      <c r="H52" s="13">
        <v>116300</v>
      </c>
      <c r="I52" s="13">
        <v>128800</v>
      </c>
      <c r="J52" s="13">
        <v>129000</v>
      </c>
      <c r="K52" s="13">
        <v>125700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2209400</v>
      </c>
      <c r="E54" s="13">
        <v>2259700</v>
      </c>
      <c r="F54" s="13">
        <v>2156200</v>
      </c>
      <c r="G54" s="13">
        <v>2102600</v>
      </c>
      <c r="H54" s="13">
        <v>2086200</v>
      </c>
      <c r="I54" s="13">
        <v>2106900</v>
      </c>
      <c r="J54" s="13">
        <v>2060100</v>
      </c>
      <c r="K54" s="13">
        <v>2057600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1819700</v>
      </c>
      <c r="E57" s="13">
        <v>1925600</v>
      </c>
      <c r="F57" s="13">
        <v>1849400</v>
      </c>
      <c r="G57" s="13">
        <v>1797900</v>
      </c>
      <c r="H57" s="13">
        <v>1747100</v>
      </c>
      <c r="I57" s="13">
        <v>1781800</v>
      </c>
      <c r="J57" s="13">
        <v>1722300</v>
      </c>
      <c r="K57" s="13">
        <v>1768300</v>
      </c>
    </row>
    <row r="58" spans="3:11" x14ac:dyDescent="0.2">
      <c r="C58" s="11" t="s">
        <v>66</v>
      </c>
      <c r="D58" s="13">
        <v>113000</v>
      </c>
      <c r="E58" s="13">
        <v>62000</v>
      </c>
      <c r="F58" s="13">
        <v>43200</v>
      </c>
      <c r="G58" s="13">
        <v>47300</v>
      </c>
      <c r="H58" s="13">
        <v>83600</v>
      </c>
      <c r="I58" s="13">
        <v>67400</v>
      </c>
      <c r="J58" s="13">
        <v>89200</v>
      </c>
      <c r="K58" s="13">
        <v>43000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1933700</v>
      </c>
      <c r="E60" s="13">
        <v>1987600</v>
      </c>
      <c r="F60" s="13">
        <v>1893500</v>
      </c>
      <c r="G60" s="13">
        <v>1846200</v>
      </c>
      <c r="H60" s="13">
        <v>1831700</v>
      </c>
      <c r="I60" s="13">
        <v>1850200</v>
      </c>
      <c r="J60" s="13">
        <v>1812400</v>
      </c>
      <c r="K60" s="13">
        <v>1812200</v>
      </c>
    </row>
    <row r="61" spans="3:11" x14ac:dyDescent="0.2">
      <c r="C61" s="11" t="s">
        <v>69</v>
      </c>
      <c r="D61" s="13">
        <v>29500</v>
      </c>
      <c r="E61" s="13">
        <v>29500</v>
      </c>
      <c r="F61" s="13">
        <v>29500</v>
      </c>
      <c r="G61" s="13">
        <v>29400</v>
      </c>
      <c r="H61" s="13">
        <v>29400</v>
      </c>
      <c r="I61" s="13">
        <v>29400</v>
      </c>
      <c r="J61" s="13">
        <v>29400</v>
      </c>
      <c r="K61" s="13">
        <v>29400</v>
      </c>
    </row>
    <row r="62" spans="3:11" x14ac:dyDescent="0.2">
      <c r="C62" s="11" t="s">
        <v>70</v>
      </c>
      <c r="D62" s="13">
        <v>13600</v>
      </c>
      <c r="E62" s="13">
        <v>15100</v>
      </c>
      <c r="F62" s="13">
        <v>12700</v>
      </c>
      <c r="G62" s="13">
        <v>11400</v>
      </c>
      <c r="H62" s="13">
        <v>13100</v>
      </c>
      <c r="I62" s="13">
        <v>14300</v>
      </c>
      <c r="J62" s="13">
        <v>16100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1978100</v>
      </c>
      <c r="E66" s="13">
        <v>2032200</v>
      </c>
      <c r="F66" s="13">
        <v>1935700</v>
      </c>
      <c r="G66" s="13">
        <v>1887000</v>
      </c>
      <c r="H66" s="13">
        <v>1876000</v>
      </c>
      <c r="I66" s="13">
        <v>1893900</v>
      </c>
      <c r="J66" s="13">
        <v>1857900</v>
      </c>
      <c r="K66" s="13">
        <v>1856900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113800</v>
      </c>
      <c r="E72" s="13">
        <v>111200</v>
      </c>
      <c r="F72" s="13">
        <v>107900</v>
      </c>
      <c r="G72" s="13">
        <v>104900</v>
      </c>
      <c r="H72" s="13">
        <v>103000</v>
      </c>
      <c r="I72" s="13">
        <v>101100</v>
      </c>
      <c r="J72" s="13">
        <v>99800</v>
      </c>
      <c r="K72" s="13">
        <v>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231400</v>
      </c>
      <c r="E76" s="13">
        <v>227400</v>
      </c>
      <c r="F76" s="13">
        <v>220500</v>
      </c>
      <c r="G76" s="13">
        <v>215600</v>
      </c>
      <c r="H76" s="13">
        <v>210300</v>
      </c>
      <c r="I76" s="13">
        <v>213000</v>
      </c>
      <c r="J76" s="13">
        <v>202200</v>
      </c>
      <c r="K76" s="13">
        <v>200700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4700</v>
      </c>
      <c r="E81" s="13">
        <v>5200</v>
      </c>
      <c r="F81" s="13">
        <v>5000</v>
      </c>
      <c r="G81" s="13">
        <v>3900</v>
      </c>
      <c r="H81" s="13">
        <v>4000</v>
      </c>
      <c r="I81" s="13">
        <v>3300</v>
      </c>
      <c r="J81" s="13">
        <v>3500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2700</v>
      </c>
      <c r="F89" s="13">
        <v>7800</v>
      </c>
      <c r="G89" s="13">
        <v>4700</v>
      </c>
      <c r="H89" s="13">
        <v>7100</v>
      </c>
      <c r="I89" s="13">
        <v>3600</v>
      </c>
      <c r="J89" s="13">
        <v>5500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-600</v>
      </c>
      <c r="G91" s="13">
        <v>-1000</v>
      </c>
      <c r="H91" s="13">
        <v>-500</v>
      </c>
      <c r="I91" s="13">
        <v>-400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-88700</v>
      </c>
      <c r="E94" s="13">
        <v>-42700</v>
      </c>
      <c r="F94" s="13">
        <v>-12600</v>
      </c>
      <c r="G94" s="13">
        <v>28100</v>
      </c>
      <c r="H94" s="13">
        <v>11400</v>
      </c>
      <c r="I94" s="13">
        <v>-34500</v>
      </c>
      <c r="J94" s="13">
        <v>-4800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2000</v>
      </c>
      <c r="H96" s="13">
        <v>2000</v>
      </c>
      <c r="I96" s="13">
        <v>2000</v>
      </c>
      <c r="J96" s="13">
        <v>2000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-58100</v>
      </c>
      <c r="E100" s="13">
        <v>92700</v>
      </c>
      <c r="F100" s="13">
        <v>44200</v>
      </c>
      <c r="G100" s="13">
        <v>11800</v>
      </c>
      <c r="H100" s="13">
        <v>-21300</v>
      </c>
      <c r="I100" s="13">
        <v>34800</v>
      </c>
      <c r="J100" s="13">
        <v>-2400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-135300</v>
      </c>
      <c r="E102" s="13">
        <v>52700</v>
      </c>
      <c r="F102" s="13">
        <v>39400</v>
      </c>
      <c r="G102" s="13">
        <v>44600</v>
      </c>
      <c r="H102" s="13">
        <v>-2800</v>
      </c>
      <c r="I102" s="13">
        <v>3800</v>
      </c>
      <c r="J102" s="13">
        <v>-1700</v>
      </c>
      <c r="K102" s="13">
        <v>-8500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18226500</v>
      </c>
      <c r="E41" s="13">
        <v>19792800</v>
      </c>
      <c r="F41" s="13">
        <v>17583800</v>
      </c>
      <c r="G41" s="13">
        <v>13806900</v>
      </c>
      <c r="H41" s="13">
        <v>15668700</v>
      </c>
      <c r="I41" s="13">
        <v>15398000</v>
      </c>
      <c r="J41" s="13">
        <v>12324800</v>
      </c>
      <c r="K41" s="13">
        <v>12474800</v>
      </c>
    </row>
    <row r="42" spans="2:11" x14ac:dyDescent="0.2">
      <c r="C42" s="11" t="s">
        <v>50</v>
      </c>
      <c r="D42" s="13">
        <v>10323100</v>
      </c>
      <c r="E42" s="13">
        <v>7197300</v>
      </c>
      <c r="F42" s="13">
        <v>8324300</v>
      </c>
      <c r="G42" s="13">
        <v>6440400</v>
      </c>
      <c r="H42" s="13">
        <v>7241000</v>
      </c>
      <c r="I42" s="13">
        <v>5884100</v>
      </c>
      <c r="J42" s="13">
        <v>5049500</v>
      </c>
      <c r="K42" s="13">
        <v>5081500</v>
      </c>
    </row>
    <row r="43" spans="2:11" x14ac:dyDescent="0.2">
      <c r="C43" s="11" t="s">
        <v>51</v>
      </c>
      <c r="D43" s="13">
        <v>206100</v>
      </c>
      <c r="E43" s="13" t="s">
        <v>92</v>
      </c>
      <c r="F43" s="13" t="s">
        <v>92</v>
      </c>
      <c r="G43" s="13" t="s">
        <v>92</v>
      </c>
      <c r="H43" s="13">
        <v>221000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7360700</v>
      </c>
      <c r="E45" s="13">
        <v>6855100</v>
      </c>
      <c r="F45" s="13">
        <v>6440800</v>
      </c>
      <c r="G45" s="13" t="s">
        <v>92</v>
      </c>
      <c r="H45" s="13">
        <v>6183200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36463900</v>
      </c>
      <c r="E46" s="13">
        <v>33845200</v>
      </c>
      <c r="F46" s="13">
        <v>32348900</v>
      </c>
      <c r="G46" s="13">
        <v>20247300</v>
      </c>
      <c r="H46" s="13">
        <v>29672200</v>
      </c>
      <c r="I46" s="13">
        <v>21282100</v>
      </c>
      <c r="J46" s="13">
        <v>17374300</v>
      </c>
      <c r="K46" s="13">
        <v>17556300</v>
      </c>
    </row>
    <row r="47" spans="2:11" x14ac:dyDescent="0.2">
      <c r="C47" s="11" t="s">
        <v>55</v>
      </c>
      <c r="D47" s="13">
        <v>19989600</v>
      </c>
      <c r="E47" s="13">
        <v>18844800</v>
      </c>
      <c r="F47" s="13">
        <v>18864200</v>
      </c>
      <c r="G47" s="13">
        <v>15758000</v>
      </c>
      <c r="H47" s="13">
        <v>15626700</v>
      </c>
      <c r="I47" s="13">
        <v>15265100</v>
      </c>
      <c r="J47" s="13">
        <v>14188200</v>
      </c>
      <c r="K47" s="13">
        <v>13333700</v>
      </c>
    </row>
    <row r="48" spans="2:11" x14ac:dyDescent="0.2">
      <c r="C48" s="11" t="s">
        <v>56</v>
      </c>
      <c r="D48" s="13">
        <v>1192600</v>
      </c>
      <c r="E48" s="13">
        <v>1230700</v>
      </c>
      <c r="F48" s="13">
        <v>1209700</v>
      </c>
      <c r="G48" s="13">
        <v>1266600</v>
      </c>
      <c r="H48" s="13">
        <v>1092400</v>
      </c>
      <c r="I48" s="13">
        <v>1244200</v>
      </c>
      <c r="J48" s="13">
        <v>1221000</v>
      </c>
      <c r="K48" s="13">
        <v>1234600</v>
      </c>
    </row>
    <row r="49" spans="3:11" x14ac:dyDescent="0.2">
      <c r="C49" s="11" t="s">
        <v>57</v>
      </c>
      <c r="D49" s="13">
        <v>379900</v>
      </c>
      <c r="E49" s="13">
        <v>5400</v>
      </c>
      <c r="F49" s="13">
        <v>5300</v>
      </c>
      <c r="G49" s="13">
        <v>43000</v>
      </c>
      <c r="H49" s="13">
        <v>326400</v>
      </c>
      <c r="I49" s="13">
        <v>43300</v>
      </c>
      <c r="J49" s="13">
        <v>42800</v>
      </c>
      <c r="K49" s="13">
        <v>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263200</v>
      </c>
      <c r="E52" s="13">
        <v>1601000</v>
      </c>
      <c r="F52" s="13">
        <v>1556100</v>
      </c>
      <c r="G52" s="13">
        <v>1728700</v>
      </c>
      <c r="H52" s="13">
        <v>252000</v>
      </c>
      <c r="I52" s="13">
        <v>1727100</v>
      </c>
      <c r="J52" s="13">
        <v>1699600</v>
      </c>
      <c r="K52" s="13">
        <v>1798500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149983100</v>
      </c>
      <c r="E54" s="13">
        <v>142679500</v>
      </c>
      <c r="F54" s="13">
        <v>136825200</v>
      </c>
      <c r="G54" s="13">
        <v>116980500</v>
      </c>
      <c r="H54" s="13">
        <v>121532800</v>
      </c>
      <c r="I54" s="13">
        <v>114847300</v>
      </c>
      <c r="J54" s="13">
        <v>106582000</v>
      </c>
      <c r="K54" s="13">
        <v>105660100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114224000</v>
      </c>
      <c r="E57" s="13">
        <v>108782900</v>
      </c>
      <c r="F57" s="13">
        <v>102111400</v>
      </c>
      <c r="G57" s="13">
        <v>89496700</v>
      </c>
      <c r="H57" s="13">
        <v>92592600</v>
      </c>
      <c r="I57" s="13">
        <v>89245200</v>
      </c>
      <c r="J57" s="13">
        <v>83526900</v>
      </c>
      <c r="K57" s="13">
        <v>83218000</v>
      </c>
    </row>
    <row r="58" spans="3:11" x14ac:dyDescent="0.2">
      <c r="C58" s="11" t="s">
        <v>66</v>
      </c>
      <c r="D58" s="13">
        <v>7802400</v>
      </c>
      <c r="E58" s="13">
        <v>8305400</v>
      </c>
      <c r="F58" s="13">
        <v>9306700</v>
      </c>
      <c r="G58" s="13">
        <v>6649400</v>
      </c>
      <c r="H58" s="13">
        <v>6369100</v>
      </c>
      <c r="I58" s="13">
        <v>5798800</v>
      </c>
      <c r="J58" s="13">
        <v>4747000</v>
      </c>
      <c r="K58" s="13">
        <v>3828500</v>
      </c>
    </row>
    <row r="59" spans="3:11" x14ac:dyDescent="0.2">
      <c r="C59" s="11" t="s">
        <v>67</v>
      </c>
      <c r="D59" s="13">
        <v>6995000</v>
      </c>
      <c r="E59" s="13">
        <v>5976300</v>
      </c>
      <c r="F59" s="13">
        <v>5596700</v>
      </c>
      <c r="G59" s="13" t="s">
        <v>92</v>
      </c>
      <c r="H59" s="13">
        <v>6221100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129332500</v>
      </c>
      <c r="E60" s="13">
        <v>123111700</v>
      </c>
      <c r="F60" s="13">
        <v>117066700</v>
      </c>
      <c r="G60" s="13">
        <v>96192600</v>
      </c>
      <c r="H60" s="13">
        <v>105465000</v>
      </c>
      <c r="I60" s="13">
        <v>95090500</v>
      </c>
      <c r="J60" s="13">
        <v>88321400</v>
      </c>
      <c r="K60" s="13">
        <v>87096200</v>
      </c>
    </row>
    <row r="61" spans="3:11" x14ac:dyDescent="0.2">
      <c r="C61" s="11" t="s">
        <v>69</v>
      </c>
      <c r="D61" s="13">
        <v>8390200</v>
      </c>
      <c r="E61" s="13">
        <v>6766600</v>
      </c>
      <c r="F61" s="13">
        <v>7029400</v>
      </c>
      <c r="G61" s="13">
        <v>5682300</v>
      </c>
      <c r="H61" s="13">
        <v>5767500</v>
      </c>
      <c r="I61" s="13">
        <v>5586900</v>
      </c>
      <c r="J61" s="13">
        <v>4827800</v>
      </c>
      <c r="K61" s="13">
        <v>4833200</v>
      </c>
    </row>
    <row r="62" spans="3:11" x14ac:dyDescent="0.2">
      <c r="C62" s="11" t="s">
        <v>70</v>
      </c>
      <c r="D62" s="13">
        <v>504400</v>
      </c>
      <c r="E62" s="13">
        <v>1733900</v>
      </c>
      <c r="F62" s="13">
        <v>2031900</v>
      </c>
      <c r="G62" s="13">
        <v>5523000</v>
      </c>
      <c r="H62" s="13">
        <v>644900</v>
      </c>
      <c r="I62" s="13">
        <v>5114200</v>
      </c>
      <c r="J62" s="13">
        <v>4748300</v>
      </c>
      <c r="K62" s="13">
        <v>5049800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138897400</v>
      </c>
      <c r="E66" s="13">
        <v>132089000</v>
      </c>
      <c r="F66" s="13">
        <v>126621900</v>
      </c>
      <c r="G66" s="13">
        <v>107839700</v>
      </c>
      <c r="H66" s="13">
        <v>112449300</v>
      </c>
      <c r="I66" s="13">
        <v>106228200</v>
      </c>
      <c r="J66" s="13">
        <v>98312900</v>
      </c>
      <c r="K66" s="13">
        <v>97472900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9141200</v>
      </c>
      <c r="E72" s="13">
        <v>8713700</v>
      </c>
      <c r="F72" s="13">
        <v>8359300</v>
      </c>
      <c r="G72" s="13">
        <v>7348200</v>
      </c>
      <c r="H72" s="13">
        <v>7314100</v>
      </c>
      <c r="I72" s="13">
        <v>6976000</v>
      </c>
      <c r="J72" s="13">
        <v>6668600</v>
      </c>
      <c r="K72" s="13">
        <v>6602900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10605100</v>
      </c>
      <c r="E76" s="13">
        <v>10130800</v>
      </c>
      <c r="F76" s="13">
        <v>9757200</v>
      </c>
      <c r="G76" s="13">
        <v>8717600</v>
      </c>
      <c r="H76" s="13">
        <v>8667300</v>
      </c>
      <c r="I76" s="13">
        <v>8396100</v>
      </c>
      <c r="J76" s="13">
        <v>8054200</v>
      </c>
      <c r="K76" s="13">
        <v>7971600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-40400</v>
      </c>
      <c r="E83" s="13">
        <v>47900</v>
      </c>
      <c r="F83" s="13">
        <v>44900</v>
      </c>
      <c r="G83" s="13">
        <v>46000</v>
      </c>
      <c r="H83" s="13">
        <v>-68600</v>
      </c>
      <c r="I83" s="13">
        <v>44300</v>
      </c>
      <c r="J83" s="13">
        <v>39600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-133600</v>
      </c>
      <c r="E89" s="13">
        <v>1266600</v>
      </c>
      <c r="F89" s="13">
        <v>801900</v>
      </c>
      <c r="G89" s="13">
        <v>54500</v>
      </c>
      <c r="H89" s="13">
        <v>619400</v>
      </c>
      <c r="I89" s="13">
        <v>-166000</v>
      </c>
      <c r="J89" s="13">
        <v>-51300</v>
      </c>
      <c r="K89" s="13">
        <v>754900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</v>
      </c>
      <c r="E91" s="13">
        <v>-53800</v>
      </c>
      <c r="F91" s="13">
        <v>-48100</v>
      </c>
      <c r="G91" s="13">
        <v>-46700</v>
      </c>
      <c r="H91" s="13">
        <v>-78800</v>
      </c>
      <c r="I91" s="13">
        <v>-49500</v>
      </c>
      <c r="J91" s="13">
        <v>-52100</v>
      </c>
      <c r="K91" s="13">
        <v>-45800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-1803600</v>
      </c>
      <c r="E94" s="13">
        <v>-2750100</v>
      </c>
      <c r="F94" s="13">
        <v>-2768800</v>
      </c>
      <c r="G94" s="13">
        <v>-2200100</v>
      </c>
      <c r="H94" s="13">
        <v>-1193500</v>
      </c>
      <c r="I94" s="13">
        <v>-3075900</v>
      </c>
      <c r="J94" s="13">
        <v>-2733000</v>
      </c>
      <c r="K94" s="13">
        <v>-172800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177500</v>
      </c>
      <c r="E96" s="13">
        <v>134700</v>
      </c>
      <c r="F96" s="13">
        <v>185800</v>
      </c>
      <c r="G96" s="13">
        <v>0</v>
      </c>
      <c r="H96" s="13">
        <v>93600</v>
      </c>
      <c r="I96" s="13">
        <v>84200</v>
      </c>
      <c r="J96" s="13">
        <v>83700</v>
      </c>
      <c r="K96" s="13">
        <v>49800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1786400</v>
      </c>
      <c r="E100" s="13">
        <v>3562000</v>
      </c>
      <c r="F100" s="13">
        <v>4214200</v>
      </c>
      <c r="G100" s="13">
        <v>-737700</v>
      </c>
      <c r="H100" s="13">
        <v>2181900</v>
      </c>
      <c r="I100" s="13">
        <v>6163300</v>
      </c>
      <c r="J100" s="13">
        <v>2916500</v>
      </c>
      <c r="K100" s="13">
        <v>-1634100</v>
      </c>
    </row>
    <row r="101" spans="3:11" x14ac:dyDescent="0.2">
      <c r="C101" s="11" t="s">
        <v>19</v>
      </c>
      <c r="D101" s="13">
        <v>-80400</v>
      </c>
      <c r="E101" s="13">
        <v>20700</v>
      </c>
      <c r="F101" s="13">
        <v>30500</v>
      </c>
      <c r="G101" s="13">
        <v>1900</v>
      </c>
      <c r="H101" s="13">
        <v>-93000</v>
      </c>
      <c r="I101" s="13">
        <v>31500</v>
      </c>
      <c r="J101" s="13">
        <v>38000</v>
      </c>
      <c r="K101" s="13">
        <v>8900</v>
      </c>
    </row>
    <row r="102" spans="3:11" x14ac:dyDescent="0.2">
      <c r="C102" s="11" t="s">
        <v>20</v>
      </c>
      <c r="D102" s="13">
        <v>-154300</v>
      </c>
      <c r="E102" s="13">
        <v>2054600</v>
      </c>
      <c r="F102" s="13">
        <v>2173400</v>
      </c>
      <c r="G102" s="13">
        <v>-2865900</v>
      </c>
      <c r="H102" s="13">
        <v>1527300</v>
      </c>
      <c r="I102" s="13">
        <v>2942200</v>
      </c>
      <c r="J102" s="13">
        <v>162800</v>
      </c>
      <c r="K102" s="13">
        <v>-1050100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45199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45199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1146200</v>
      </c>
      <c r="E41" s="13">
        <v>716600</v>
      </c>
      <c r="F41" s="13">
        <v>574700</v>
      </c>
      <c r="G41" s="13">
        <v>523400</v>
      </c>
      <c r="H41" s="13">
        <v>658500</v>
      </c>
      <c r="I41" s="13">
        <v>517100</v>
      </c>
      <c r="J41" s="13">
        <v>1015000</v>
      </c>
      <c r="K41" s="13">
        <v>997200</v>
      </c>
    </row>
    <row r="42" spans="2:11" x14ac:dyDescent="0.2">
      <c r="C42" s="11" t="s">
        <v>50</v>
      </c>
      <c r="D42" s="13">
        <v>30100</v>
      </c>
      <c r="E42" s="13">
        <v>110600</v>
      </c>
      <c r="F42" s="13">
        <v>900</v>
      </c>
      <c r="G42" s="13">
        <v>167600</v>
      </c>
      <c r="H42" s="13">
        <v>600</v>
      </c>
      <c r="I42" s="13">
        <v>0</v>
      </c>
      <c r="J42" s="13">
        <v>48600</v>
      </c>
      <c r="K42" s="13">
        <v>700</v>
      </c>
    </row>
    <row r="43" spans="2:11" x14ac:dyDescent="0.2">
      <c r="C43" s="11" t="s">
        <v>51</v>
      </c>
      <c r="D43" s="13">
        <v>3438900</v>
      </c>
      <c r="E43" s="13">
        <v>2562700</v>
      </c>
      <c r="F43" s="13">
        <v>1716500</v>
      </c>
      <c r="G43" s="13">
        <v>1639800</v>
      </c>
      <c r="H43" s="13">
        <v>1797300</v>
      </c>
      <c r="I43" s="13">
        <v>1949100</v>
      </c>
      <c r="J43" s="13">
        <v>1837200</v>
      </c>
      <c r="K43" s="13">
        <v>1596600</v>
      </c>
    </row>
    <row r="44" spans="2:11" x14ac:dyDescent="0.2">
      <c r="C44" s="11" t="s">
        <v>52</v>
      </c>
      <c r="D44" s="13">
        <v>333300</v>
      </c>
      <c r="E44" s="13">
        <v>535000</v>
      </c>
      <c r="F44" s="13">
        <v>329600</v>
      </c>
      <c r="G44" s="13">
        <v>504700</v>
      </c>
      <c r="H44" s="13">
        <v>321400</v>
      </c>
      <c r="I44" s="13" t="s">
        <v>92</v>
      </c>
      <c r="J44" s="13">
        <v>271500</v>
      </c>
      <c r="K44" s="13">
        <v>240000</v>
      </c>
    </row>
    <row r="45" spans="2:11" x14ac:dyDescent="0.2">
      <c r="C45" s="11" t="s">
        <v>53</v>
      </c>
      <c r="D45" s="13">
        <v>311700</v>
      </c>
      <c r="E45" s="13">
        <v>411400</v>
      </c>
      <c r="F45" s="13">
        <v>295500</v>
      </c>
      <c r="G45" s="13">
        <v>82300</v>
      </c>
      <c r="H45" s="13">
        <v>89500</v>
      </c>
      <c r="I45" s="13">
        <v>209600</v>
      </c>
      <c r="J45" s="13">
        <v>87900</v>
      </c>
      <c r="K45" s="13">
        <v>83300</v>
      </c>
    </row>
    <row r="46" spans="2:11" x14ac:dyDescent="0.2">
      <c r="C46" s="11" t="s">
        <v>54</v>
      </c>
      <c r="D46" s="13">
        <v>5260100</v>
      </c>
      <c r="E46" s="13">
        <v>4336300</v>
      </c>
      <c r="F46" s="13">
        <v>2917300</v>
      </c>
      <c r="G46" s="13">
        <v>2917800</v>
      </c>
      <c r="H46" s="13">
        <v>2867200</v>
      </c>
      <c r="I46" s="13">
        <v>2675800</v>
      </c>
      <c r="J46" s="13">
        <v>3260100</v>
      </c>
      <c r="K46" s="13">
        <v>2917800</v>
      </c>
    </row>
    <row r="47" spans="2:11" x14ac:dyDescent="0.2">
      <c r="C47" s="11" t="s">
        <v>55</v>
      </c>
      <c r="D47" s="13">
        <v>490800</v>
      </c>
      <c r="E47" s="13">
        <v>192300</v>
      </c>
      <c r="F47" s="13">
        <v>155100</v>
      </c>
      <c r="G47" s="13">
        <v>159900</v>
      </c>
      <c r="H47" s="13">
        <v>233600</v>
      </c>
      <c r="I47" s="13">
        <v>448600</v>
      </c>
      <c r="J47" s="13">
        <v>34700</v>
      </c>
      <c r="K47" s="13">
        <v>36100</v>
      </c>
    </row>
    <row r="48" spans="2:11" x14ac:dyDescent="0.2">
      <c r="C48" s="11" t="s">
        <v>56</v>
      </c>
      <c r="D48" s="13">
        <v>1535700</v>
      </c>
      <c r="E48" s="13">
        <v>313500</v>
      </c>
      <c r="F48" s="13">
        <v>253300</v>
      </c>
      <c r="G48" s="13">
        <v>252700</v>
      </c>
      <c r="H48" s="13">
        <v>241100</v>
      </c>
      <c r="I48" s="13">
        <v>227800</v>
      </c>
      <c r="J48" s="13">
        <v>242000</v>
      </c>
      <c r="K48" s="13">
        <v>187200</v>
      </c>
    </row>
    <row r="49" spans="3:11" x14ac:dyDescent="0.2">
      <c r="C49" s="11" t="s">
        <v>57</v>
      </c>
      <c r="D49" s="13">
        <v>2234400</v>
      </c>
      <c r="E49" s="13">
        <v>1641500</v>
      </c>
      <c r="F49" s="13">
        <v>1339600</v>
      </c>
      <c r="G49" s="13">
        <v>1373200</v>
      </c>
      <c r="H49" s="13">
        <v>1392900</v>
      </c>
      <c r="I49" s="13">
        <v>1289000</v>
      </c>
      <c r="J49" s="13">
        <v>1327100</v>
      </c>
      <c r="K49" s="13">
        <v>1281100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172000</v>
      </c>
      <c r="E52" s="13">
        <v>589400</v>
      </c>
      <c r="F52" s="13">
        <v>168700</v>
      </c>
      <c r="G52" s="13">
        <v>199300</v>
      </c>
      <c r="H52" s="13">
        <v>194500</v>
      </c>
      <c r="I52" s="13">
        <v>12700</v>
      </c>
      <c r="J52" s="13">
        <v>179000</v>
      </c>
      <c r="K52" s="13">
        <v>159700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10725400</v>
      </c>
      <c r="E54" s="13">
        <v>7612800</v>
      </c>
      <c r="F54" s="13">
        <v>5130600</v>
      </c>
      <c r="G54" s="13">
        <v>5131900</v>
      </c>
      <c r="H54" s="13">
        <v>5220100</v>
      </c>
      <c r="I54" s="13">
        <v>4818100</v>
      </c>
      <c r="J54" s="13">
        <v>5288000</v>
      </c>
      <c r="K54" s="13">
        <v>4847100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1198900</v>
      </c>
      <c r="E57" s="13">
        <v>1015600</v>
      </c>
      <c r="F57" s="13">
        <v>721500</v>
      </c>
      <c r="G57" s="13">
        <v>812800</v>
      </c>
      <c r="H57" s="13">
        <v>681400</v>
      </c>
      <c r="I57" s="13" t="s">
        <v>92</v>
      </c>
      <c r="J57" s="13">
        <v>685500</v>
      </c>
      <c r="K57" s="13">
        <v>609000</v>
      </c>
    </row>
    <row r="58" spans="3:11" x14ac:dyDescent="0.2">
      <c r="C58" s="11" t="s">
        <v>66</v>
      </c>
      <c r="D58" s="13">
        <v>489700</v>
      </c>
      <c r="E58" s="13">
        <v>170900</v>
      </c>
      <c r="F58" s="13">
        <v>220700</v>
      </c>
      <c r="G58" s="13">
        <v>276600</v>
      </c>
      <c r="H58" s="13">
        <v>274500</v>
      </c>
      <c r="I58" s="13">
        <v>256200</v>
      </c>
      <c r="J58" s="13">
        <v>528200</v>
      </c>
      <c r="K58" s="13">
        <v>324300</v>
      </c>
    </row>
    <row r="59" spans="3:11" x14ac:dyDescent="0.2">
      <c r="C59" s="11" t="s">
        <v>67</v>
      </c>
      <c r="D59" s="13">
        <v>2070500</v>
      </c>
      <c r="E59" s="13">
        <v>1807400</v>
      </c>
      <c r="F59" s="13">
        <v>1231800</v>
      </c>
      <c r="G59" s="13">
        <v>1448700</v>
      </c>
      <c r="H59" s="13">
        <v>1156600</v>
      </c>
      <c r="I59" s="13">
        <v>2133700</v>
      </c>
      <c r="J59" s="13">
        <v>1381100</v>
      </c>
      <c r="K59" s="13">
        <v>1077300</v>
      </c>
    </row>
    <row r="60" spans="3:11" x14ac:dyDescent="0.2">
      <c r="C60" s="11" t="s">
        <v>68</v>
      </c>
      <c r="D60" s="13">
        <v>4255400</v>
      </c>
      <c r="E60" s="13">
        <v>3188500</v>
      </c>
      <c r="F60" s="13">
        <v>2545600</v>
      </c>
      <c r="G60" s="13">
        <v>2739600</v>
      </c>
      <c r="H60" s="13">
        <v>2531700</v>
      </c>
      <c r="I60" s="13">
        <v>2389900</v>
      </c>
      <c r="J60" s="13">
        <v>2797700</v>
      </c>
      <c r="K60" s="13">
        <v>2337800</v>
      </c>
    </row>
    <row r="61" spans="3:11" x14ac:dyDescent="0.2">
      <c r="C61" s="11" t="s">
        <v>69</v>
      </c>
      <c r="D61" s="13">
        <v>1566500</v>
      </c>
      <c r="E61" s="13">
        <v>771900</v>
      </c>
      <c r="F61" s="13">
        <v>464500</v>
      </c>
      <c r="G61" s="13">
        <v>484400</v>
      </c>
      <c r="H61" s="13">
        <v>639100</v>
      </c>
      <c r="I61" s="13">
        <v>507500</v>
      </c>
      <c r="J61" s="13">
        <v>684900</v>
      </c>
      <c r="K61" s="13">
        <v>814900</v>
      </c>
    </row>
    <row r="62" spans="3:11" x14ac:dyDescent="0.2">
      <c r="C62" s="11" t="s">
        <v>70</v>
      </c>
      <c r="D62" s="13">
        <v>2295700</v>
      </c>
      <c r="E62" s="13">
        <v>1775400</v>
      </c>
      <c r="F62" s="13">
        <v>663200</v>
      </c>
      <c r="G62" s="13">
        <v>604800</v>
      </c>
      <c r="H62" s="13">
        <v>728500</v>
      </c>
      <c r="I62" s="13">
        <v>698900</v>
      </c>
      <c r="J62" s="13">
        <v>602800</v>
      </c>
      <c r="K62" s="13">
        <v>568600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8385600</v>
      </c>
      <c r="E66" s="13">
        <v>5906700</v>
      </c>
      <c r="F66" s="13">
        <v>3769500</v>
      </c>
      <c r="G66" s="13">
        <v>3884500</v>
      </c>
      <c r="H66" s="13">
        <v>3964400</v>
      </c>
      <c r="I66" s="13">
        <v>3641300</v>
      </c>
      <c r="J66" s="13">
        <v>4131700</v>
      </c>
      <c r="K66" s="13">
        <v>3773500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1089500</v>
      </c>
      <c r="E72" s="13">
        <v>1270300</v>
      </c>
      <c r="F72" s="13">
        <v>743800</v>
      </c>
      <c r="G72" s="13">
        <v>780300</v>
      </c>
      <c r="H72" s="13">
        <v>659400</v>
      </c>
      <c r="I72" s="13" t="s">
        <v>92</v>
      </c>
      <c r="J72" s="13">
        <v>639300</v>
      </c>
      <c r="K72" s="13">
        <v>548200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2036100</v>
      </c>
      <c r="E76" s="13">
        <v>1688600</v>
      </c>
      <c r="F76" s="13">
        <v>1343000</v>
      </c>
      <c r="G76" s="13">
        <v>1229500</v>
      </c>
      <c r="H76" s="13">
        <v>1235200</v>
      </c>
      <c r="I76" s="13">
        <v>1157200</v>
      </c>
      <c r="J76" s="13">
        <v>1136700</v>
      </c>
      <c r="K76" s="13">
        <v>1054800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45199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-18400</v>
      </c>
      <c r="E83" s="13">
        <v>28600</v>
      </c>
      <c r="F83" s="13">
        <v>25300</v>
      </c>
      <c r="G83" s="13">
        <v>-20600</v>
      </c>
      <c r="H83" s="13">
        <v>26500</v>
      </c>
      <c r="I83" s="13">
        <v>25400</v>
      </c>
      <c r="J83" s="13">
        <v>-11300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398900</v>
      </c>
      <c r="E89" s="13">
        <v>-8800</v>
      </c>
      <c r="F89" s="13">
        <v>247700</v>
      </c>
      <c r="G89" s="13">
        <v>23000</v>
      </c>
      <c r="H89" s="13">
        <v>184100</v>
      </c>
      <c r="I89" s="13">
        <v>104800</v>
      </c>
      <c r="J89" s="13">
        <v>36000</v>
      </c>
      <c r="K89" s="13">
        <v>194100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-4400</v>
      </c>
      <c r="F91" s="13">
        <v>-8600</v>
      </c>
      <c r="G91" s="13">
        <v>-4900</v>
      </c>
      <c r="H91" s="13">
        <v>-11700</v>
      </c>
      <c r="I91" s="13">
        <v>-5200</v>
      </c>
      <c r="J91" s="13">
        <v>-4400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-674500</v>
      </c>
      <c r="E94" s="13">
        <v>-150800</v>
      </c>
      <c r="F94" s="13">
        <v>100</v>
      </c>
      <c r="G94" s="13">
        <v>-25600</v>
      </c>
      <c r="H94" s="13">
        <v>83000</v>
      </c>
      <c r="I94" s="13">
        <v>-247700</v>
      </c>
      <c r="J94" s="13">
        <v>-52700</v>
      </c>
      <c r="K94" s="13">
        <v>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0</v>
      </c>
      <c r="G96" s="13" t="s">
        <v>92</v>
      </c>
      <c r="H96" s="13" t="s">
        <v>92</v>
      </c>
      <c r="I96" s="13">
        <v>46700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962300</v>
      </c>
      <c r="E100" s="13">
        <v>136100</v>
      </c>
      <c r="F100" s="13">
        <v>-275800</v>
      </c>
      <c r="G100" s="13">
        <v>-177100</v>
      </c>
      <c r="H100" s="13">
        <v>-435800</v>
      </c>
      <c r="I100" s="13">
        <v>-47100</v>
      </c>
      <c r="J100" s="13">
        <v>27700</v>
      </c>
      <c r="K100" s="13">
        <v>-613800</v>
      </c>
    </row>
    <row r="101" spans="3:11" x14ac:dyDescent="0.2">
      <c r="C101" s="11" t="s">
        <v>19</v>
      </c>
      <c r="D101" s="13">
        <v>-4200</v>
      </c>
      <c r="E101" s="13" t="s">
        <v>92</v>
      </c>
      <c r="F101" s="13">
        <v>1900</v>
      </c>
      <c r="G101" s="13">
        <v>-14500</v>
      </c>
      <c r="H101" s="13" t="s">
        <v>92</v>
      </c>
      <c r="I101" s="13">
        <v>9500</v>
      </c>
      <c r="J101" s="13">
        <v>1700</v>
      </c>
      <c r="K101" s="13" t="s">
        <v>92</v>
      </c>
    </row>
    <row r="102" spans="3:11" x14ac:dyDescent="0.2">
      <c r="C102" s="11" t="s">
        <v>20</v>
      </c>
      <c r="D102" s="13">
        <v>660600</v>
      </c>
      <c r="E102" s="13">
        <v>-44500</v>
      </c>
      <c r="F102" s="13">
        <v>-61300</v>
      </c>
      <c r="G102" s="13">
        <v>-190300</v>
      </c>
      <c r="H102" s="13">
        <v>-172900</v>
      </c>
      <c r="I102" s="13">
        <v>-190000</v>
      </c>
      <c r="J102" s="13">
        <v>12900</v>
      </c>
      <c r="K102" s="13">
        <v>-341400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7" width="16" style="11" bestFit="1" customWidth="1"/>
    <col min="8" max="11" width="18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43361500</v>
      </c>
      <c r="E41" s="13">
        <v>49165000</v>
      </c>
      <c r="F41" s="13">
        <v>40474500</v>
      </c>
      <c r="G41" s="13">
        <v>41964000</v>
      </c>
      <c r="H41" s="13">
        <v>62537400</v>
      </c>
      <c r="I41" s="13">
        <v>59466400</v>
      </c>
      <c r="J41" s="13">
        <v>55190400</v>
      </c>
      <c r="K41" s="13">
        <v>98673600</v>
      </c>
    </row>
    <row r="42" spans="2:11" x14ac:dyDescent="0.2">
      <c r="C42" s="11" t="s">
        <v>50</v>
      </c>
      <c r="D42" s="13">
        <v>80211200</v>
      </c>
      <c r="E42" s="13">
        <v>100374600</v>
      </c>
      <c r="F42" s="13">
        <v>68671600</v>
      </c>
      <c r="G42" s="13">
        <v>83204300</v>
      </c>
      <c r="H42" s="13">
        <v>72632200</v>
      </c>
      <c r="I42" s="13">
        <v>80283900</v>
      </c>
      <c r="J42" s="13">
        <v>60028100</v>
      </c>
      <c r="K42" s="13">
        <v>76280500</v>
      </c>
    </row>
    <row r="43" spans="2:11" x14ac:dyDescent="0.2">
      <c r="C43" s="11" t="s">
        <v>51</v>
      </c>
      <c r="D43" s="13">
        <v>49358200</v>
      </c>
      <c r="E43" s="13">
        <v>1769800</v>
      </c>
      <c r="F43" s="13">
        <v>44149400</v>
      </c>
      <c r="G43" s="13">
        <v>2366700</v>
      </c>
      <c r="H43" s="13">
        <v>42841800</v>
      </c>
      <c r="I43" s="13">
        <v>2590800</v>
      </c>
      <c r="J43" s="13">
        <v>36022200</v>
      </c>
      <c r="K43" s="13">
        <v>2233900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842400</v>
      </c>
      <c r="E45" s="13">
        <v>873800</v>
      </c>
      <c r="F45" s="13">
        <v>980300</v>
      </c>
      <c r="G45" s="13">
        <v>690500</v>
      </c>
      <c r="H45" s="13">
        <v>1142100</v>
      </c>
      <c r="I45" s="13">
        <v>1220400</v>
      </c>
      <c r="J45" s="13">
        <v>788700</v>
      </c>
      <c r="K45" s="13">
        <v>291800</v>
      </c>
    </row>
    <row r="46" spans="2:11" x14ac:dyDescent="0.2">
      <c r="C46" s="11" t="s">
        <v>54</v>
      </c>
      <c r="D46" s="13">
        <v>173773300</v>
      </c>
      <c r="E46" s="13">
        <v>159749900</v>
      </c>
      <c r="F46" s="13">
        <v>154275800</v>
      </c>
      <c r="G46" s="13">
        <v>136238700</v>
      </c>
      <c r="H46" s="13">
        <v>179153500</v>
      </c>
      <c r="I46" s="13">
        <v>151140000</v>
      </c>
      <c r="J46" s="13">
        <v>152029300</v>
      </c>
      <c r="K46" s="13">
        <v>185992000</v>
      </c>
    </row>
    <row r="47" spans="2:11" x14ac:dyDescent="0.2">
      <c r="C47" s="11" t="s">
        <v>55</v>
      </c>
      <c r="D47" s="13">
        <v>325661200</v>
      </c>
      <c r="E47" s="13">
        <v>321746300</v>
      </c>
      <c r="F47" s="13">
        <v>292902100</v>
      </c>
      <c r="G47" s="13">
        <v>272157600</v>
      </c>
      <c r="H47" s="13">
        <v>296170000</v>
      </c>
      <c r="I47" s="13">
        <v>275140900</v>
      </c>
      <c r="J47" s="13">
        <v>280703400</v>
      </c>
      <c r="K47" s="13">
        <v>275477000</v>
      </c>
    </row>
    <row r="48" spans="2:11" x14ac:dyDescent="0.2">
      <c r="C48" s="11" t="s">
        <v>56</v>
      </c>
      <c r="D48" s="13">
        <v>10038700</v>
      </c>
      <c r="E48" s="13">
        <v>10169100</v>
      </c>
      <c r="F48" s="13">
        <v>9481200</v>
      </c>
      <c r="G48" s="13">
        <v>8545400</v>
      </c>
      <c r="H48" s="13">
        <v>9997800</v>
      </c>
      <c r="I48" s="13">
        <v>9783600</v>
      </c>
      <c r="J48" s="13">
        <v>9964400</v>
      </c>
      <c r="K48" s="13">
        <v>9879500</v>
      </c>
    </row>
    <row r="49" spans="3:11" x14ac:dyDescent="0.2">
      <c r="C49" s="11" t="s">
        <v>57</v>
      </c>
      <c r="D49" s="13">
        <v>11484200</v>
      </c>
      <c r="E49" s="13">
        <v>11497400</v>
      </c>
      <c r="F49" s="13">
        <v>10511200</v>
      </c>
      <c r="G49" s="13">
        <v>10208100</v>
      </c>
      <c r="H49" s="13">
        <v>10682600</v>
      </c>
      <c r="I49" s="13">
        <v>10141400</v>
      </c>
      <c r="J49" s="13">
        <v>10097100</v>
      </c>
      <c r="K49" s="13">
        <v>10527200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32871100</v>
      </c>
      <c r="E52" s="13">
        <v>36184400</v>
      </c>
      <c r="F52" s="13">
        <v>35299400</v>
      </c>
      <c r="G52" s="13">
        <v>35896100</v>
      </c>
      <c r="H52" s="13">
        <v>38103900</v>
      </c>
      <c r="I52" s="13">
        <v>38358500</v>
      </c>
      <c r="J52" s="13">
        <v>38019200</v>
      </c>
      <c r="K52" s="13">
        <v>36401000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1107619400</v>
      </c>
      <c r="E54" s="13">
        <v>1107988300</v>
      </c>
      <c r="F54" s="13">
        <v>1010737100</v>
      </c>
      <c r="G54" s="13">
        <v>966233600</v>
      </c>
      <c r="H54" s="13">
        <v>1058650500</v>
      </c>
      <c r="I54" s="13">
        <v>1001202200</v>
      </c>
      <c r="J54" s="13">
        <v>1005066400</v>
      </c>
      <c r="K54" s="13">
        <v>1065071300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418059400</v>
      </c>
      <c r="E57" s="13">
        <v>543798000</v>
      </c>
      <c r="F57" s="13">
        <v>376674200</v>
      </c>
      <c r="G57" s="13">
        <v>468944000</v>
      </c>
      <c r="H57" s="13">
        <v>358020300</v>
      </c>
      <c r="I57" s="13">
        <v>449230700</v>
      </c>
      <c r="J57" s="13">
        <v>347862800</v>
      </c>
      <c r="K57" s="13">
        <v>496604400</v>
      </c>
    </row>
    <row r="58" spans="3:11" x14ac:dyDescent="0.2">
      <c r="C58" s="11" t="s">
        <v>66</v>
      </c>
      <c r="D58" s="13">
        <v>97024500</v>
      </c>
      <c r="E58" s="13">
        <v>112261900</v>
      </c>
      <c r="F58" s="13">
        <v>46046300</v>
      </c>
      <c r="G58" s="13">
        <v>78382900</v>
      </c>
      <c r="H58" s="13">
        <v>70417100</v>
      </c>
      <c r="I58" s="13">
        <v>86415900</v>
      </c>
      <c r="J58" s="13">
        <v>28382800</v>
      </c>
      <c r="K58" s="13">
        <v>76110300</v>
      </c>
    </row>
    <row r="59" spans="3:11" x14ac:dyDescent="0.2">
      <c r="C59" s="11" t="s">
        <v>67</v>
      </c>
      <c r="D59" s="13">
        <v>882300</v>
      </c>
      <c r="E59" s="13">
        <v>8325300</v>
      </c>
      <c r="F59" s="13">
        <v>950100</v>
      </c>
      <c r="G59" s="13">
        <v>9362300</v>
      </c>
      <c r="H59" s="13">
        <v>50150600</v>
      </c>
      <c r="I59" s="13">
        <v>13191900</v>
      </c>
      <c r="J59" s="13">
        <v>48950300</v>
      </c>
      <c r="K59" s="13">
        <v>12640700</v>
      </c>
    </row>
    <row r="60" spans="3:11" x14ac:dyDescent="0.2">
      <c r="C60" s="11" t="s">
        <v>68</v>
      </c>
      <c r="D60" s="13">
        <v>515966200</v>
      </c>
      <c r="E60" s="13">
        <v>664385200</v>
      </c>
      <c r="F60" s="13">
        <v>423670600</v>
      </c>
      <c r="G60" s="13">
        <v>559420200</v>
      </c>
      <c r="H60" s="13">
        <v>478588000</v>
      </c>
      <c r="I60" s="13">
        <v>548838500</v>
      </c>
      <c r="J60" s="13">
        <v>425195800</v>
      </c>
      <c r="K60" s="13">
        <v>587612500</v>
      </c>
    </row>
    <row r="61" spans="3:11" x14ac:dyDescent="0.2">
      <c r="C61" s="11" t="s">
        <v>69</v>
      </c>
      <c r="D61" s="13">
        <v>247600600</v>
      </c>
      <c r="E61" s="13">
        <v>180514400</v>
      </c>
      <c r="F61" s="13">
        <v>276077600</v>
      </c>
      <c r="G61" s="13">
        <v>161922600</v>
      </c>
      <c r="H61" s="13">
        <v>255162800</v>
      </c>
      <c r="I61" s="13">
        <v>150772500</v>
      </c>
      <c r="J61" s="13">
        <v>274601400</v>
      </c>
      <c r="K61" s="13">
        <v>221520900</v>
      </c>
    </row>
    <row r="62" spans="3:11" x14ac:dyDescent="0.2">
      <c r="C62" s="11" t="s">
        <v>70</v>
      </c>
      <c r="D62" s="13">
        <v>262177600</v>
      </c>
      <c r="E62" s="13">
        <v>181704100</v>
      </c>
      <c r="F62" s="13">
        <v>235864700</v>
      </c>
      <c r="G62" s="13">
        <v>174656800</v>
      </c>
      <c r="H62" s="13">
        <v>246698600</v>
      </c>
      <c r="I62" s="13">
        <v>228283500</v>
      </c>
      <c r="J62" s="13">
        <v>231114500</v>
      </c>
      <c r="K62" s="13">
        <v>182455000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1028851300</v>
      </c>
      <c r="E66" s="13">
        <v>1029705200</v>
      </c>
      <c r="F66" s="13">
        <v>938572200</v>
      </c>
      <c r="G66" s="13">
        <v>898606500</v>
      </c>
      <c r="H66" s="13">
        <v>983667200</v>
      </c>
      <c r="I66" s="13">
        <v>931128300</v>
      </c>
      <c r="J66" s="13">
        <v>933941100</v>
      </c>
      <c r="K66" s="13">
        <v>994189200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28949900</v>
      </c>
      <c r="E72" s="13">
        <v>26319400</v>
      </c>
      <c r="F72" s="13">
        <v>23918100</v>
      </c>
      <c r="G72" s="13">
        <v>20402700</v>
      </c>
      <c r="H72" s="13">
        <v>25481800</v>
      </c>
      <c r="I72" s="13">
        <v>22086100</v>
      </c>
      <c r="J72" s="13">
        <v>22431800</v>
      </c>
      <c r="K72" s="13">
        <v>20787000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78593200</v>
      </c>
      <c r="E76" s="13">
        <v>78119800</v>
      </c>
      <c r="F76" s="13">
        <v>72020100</v>
      </c>
      <c r="G76" s="13">
        <v>67477000</v>
      </c>
      <c r="H76" s="13">
        <v>74824900</v>
      </c>
      <c r="I76" s="13">
        <v>69940000</v>
      </c>
      <c r="J76" s="13">
        <v>70993600</v>
      </c>
      <c r="K76" s="13">
        <v>70700800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-100</v>
      </c>
      <c r="F14" s="13">
        <v>-1100</v>
      </c>
      <c r="G14" s="13">
        <v>-7000</v>
      </c>
      <c r="H14" s="13">
        <v>22900</v>
      </c>
      <c r="I14" s="13">
        <v>-7500</v>
      </c>
      <c r="J14" s="13">
        <v>2100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2600</v>
      </c>
      <c r="F17" s="13">
        <v>2300</v>
      </c>
      <c r="G17" s="13">
        <v>2900</v>
      </c>
      <c r="H17" s="13">
        <v>4000</v>
      </c>
      <c r="I17" s="13">
        <v>3200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-4000</v>
      </c>
      <c r="E18" s="13">
        <v>-2600</v>
      </c>
      <c r="F18" s="13">
        <v>-2300</v>
      </c>
      <c r="G18" s="13">
        <v>-2900</v>
      </c>
      <c r="H18" s="13">
        <v>-4000</v>
      </c>
      <c r="I18" s="13">
        <v>-3200</v>
      </c>
      <c r="J18" s="13">
        <v>-2100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600</v>
      </c>
      <c r="G20" s="13">
        <v>-100</v>
      </c>
      <c r="H20" s="13">
        <v>200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-4700</v>
      </c>
      <c r="E21" s="13">
        <v>-3100</v>
      </c>
      <c r="F21" s="13">
        <v>-2800</v>
      </c>
      <c r="G21" s="13">
        <v>-2900</v>
      </c>
      <c r="H21" s="13">
        <v>-4200</v>
      </c>
      <c r="I21" s="13">
        <v>-3500</v>
      </c>
      <c r="J21" s="13">
        <v>-2300</v>
      </c>
      <c r="K21" s="13">
        <v>-2600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-3400</v>
      </c>
      <c r="E23" s="13">
        <v>-2800</v>
      </c>
      <c r="F23" s="13">
        <v>-1700</v>
      </c>
      <c r="G23" s="13">
        <v>4100</v>
      </c>
      <c r="H23" s="13">
        <v>-26900</v>
      </c>
      <c r="I23" s="13">
        <v>4300</v>
      </c>
      <c r="J23" s="13">
        <v>-4300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-3000</v>
      </c>
      <c r="F24" s="13">
        <v>-400</v>
      </c>
      <c r="G24" s="13">
        <v>600</v>
      </c>
      <c r="H24" s="13">
        <v>-2300</v>
      </c>
      <c r="I24" s="13">
        <v>1200</v>
      </c>
      <c r="J24" s="13">
        <v>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200</v>
      </c>
      <c r="F26" s="13">
        <v>-1400</v>
      </c>
      <c r="G26" s="13">
        <v>3600</v>
      </c>
      <c r="H26" s="13">
        <v>-24700</v>
      </c>
      <c r="I26" s="13">
        <v>3100</v>
      </c>
      <c r="J26" s="13">
        <v>-4400</v>
      </c>
      <c r="K26" s="13">
        <v>-3400</v>
      </c>
    </row>
    <row r="27" spans="3:11" x14ac:dyDescent="0.2">
      <c r="C27" s="11" t="s">
        <v>38</v>
      </c>
      <c r="D27" s="13">
        <v>-3400</v>
      </c>
      <c r="E27" s="13">
        <v>200</v>
      </c>
      <c r="F27" s="13">
        <v>-1400</v>
      </c>
      <c r="G27" s="13">
        <v>3600</v>
      </c>
      <c r="H27" s="13">
        <v>-24700</v>
      </c>
      <c r="I27" s="13">
        <v>3100</v>
      </c>
      <c r="J27" s="13">
        <v>-4400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-600</v>
      </c>
      <c r="G32" s="13">
        <v>100</v>
      </c>
      <c r="H32" s="13">
        <v>-200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-3400</v>
      </c>
      <c r="E33" s="13">
        <v>200</v>
      </c>
      <c r="F33" s="13">
        <v>-1400</v>
      </c>
      <c r="G33" s="13">
        <v>3600</v>
      </c>
      <c r="H33" s="13">
        <v>-24700</v>
      </c>
      <c r="I33" s="13">
        <v>3100</v>
      </c>
      <c r="J33" s="13">
        <v>-4400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200</v>
      </c>
      <c r="F35" s="13">
        <v>-1400</v>
      </c>
      <c r="G35" s="13">
        <v>3600</v>
      </c>
      <c r="H35" s="13">
        <v>-24700</v>
      </c>
      <c r="I35" s="13">
        <v>3100</v>
      </c>
      <c r="J35" s="13">
        <v>-4400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51800</v>
      </c>
      <c r="F41" s="13">
        <v>62100</v>
      </c>
      <c r="G41" s="13">
        <v>32100</v>
      </c>
      <c r="H41" s="13">
        <v>14800</v>
      </c>
      <c r="I41" s="13">
        <v>26500</v>
      </c>
      <c r="J41" s="13">
        <v>35900</v>
      </c>
      <c r="K41" s="13">
        <v>43400</v>
      </c>
    </row>
    <row r="42" spans="2:11" x14ac:dyDescent="0.2">
      <c r="C42" s="11" t="s">
        <v>50</v>
      </c>
      <c r="D42" s="13">
        <v>39000</v>
      </c>
      <c r="E42" s="13">
        <v>41200</v>
      </c>
      <c r="F42" s="13">
        <v>29800</v>
      </c>
      <c r="G42" s="13">
        <v>24400</v>
      </c>
      <c r="H42" s="13">
        <v>21700</v>
      </c>
      <c r="I42" s="13">
        <v>24000</v>
      </c>
      <c r="J42" s="13">
        <v>12800</v>
      </c>
      <c r="K42" s="13">
        <v>16100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300</v>
      </c>
      <c r="H43" s="13">
        <v>4600</v>
      </c>
      <c r="I43" s="13">
        <v>500</v>
      </c>
      <c r="J43" s="13">
        <v>200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1300</v>
      </c>
      <c r="H45" s="13" t="s">
        <v>92</v>
      </c>
      <c r="I45" s="13" t="s">
        <v>92</v>
      </c>
      <c r="J45" s="13">
        <v>6000</v>
      </c>
      <c r="K45" s="13" t="s">
        <v>92</v>
      </c>
    </row>
    <row r="46" spans="2:11" x14ac:dyDescent="0.2">
      <c r="C46" s="11" t="s">
        <v>54</v>
      </c>
      <c r="D46" s="13">
        <v>86800</v>
      </c>
      <c r="E46" s="13">
        <v>96000</v>
      </c>
      <c r="F46" s="13">
        <v>94200</v>
      </c>
      <c r="G46" s="13">
        <v>58600</v>
      </c>
      <c r="H46" s="13">
        <v>41400</v>
      </c>
      <c r="I46" s="13">
        <v>51900</v>
      </c>
      <c r="J46" s="13">
        <v>55700</v>
      </c>
      <c r="K46" s="13">
        <v>60500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1900</v>
      </c>
      <c r="G47" s="13">
        <v>1900</v>
      </c>
      <c r="H47" s="13">
        <v>1900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215100</v>
      </c>
      <c r="E48" s="13">
        <v>210900</v>
      </c>
      <c r="F48" s="13">
        <v>205000</v>
      </c>
      <c r="G48" s="13">
        <v>196300</v>
      </c>
      <c r="H48" s="13">
        <v>193600</v>
      </c>
      <c r="I48" s="13">
        <v>227300</v>
      </c>
      <c r="J48" s="13">
        <v>218000</v>
      </c>
      <c r="K48" s="13">
        <v>220000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304100</v>
      </c>
      <c r="E54" s="13">
        <v>309100</v>
      </c>
      <c r="F54" s="13">
        <v>301100</v>
      </c>
      <c r="G54" s="13">
        <v>256700</v>
      </c>
      <c r="H54" s="13">
        <v>236900</v>
      </c>
      <c r="I54" s="13">
        <v>281200</v>
      </c>
      <c r="J54" s="13">
        <v>275600</v>
      </c>
      <c r="K54" s="13">
        <v>282400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>
        <v>2500</v>
      </c>
      <c r="G57" s="13">
        <v>2700</v>
      </c>
      <c r="H57" s="13">
        <v>1500</v>
      </c>
      <c r="I57" s="13">
        <v>2400</v>
      </c>
      <c r="J57" s="13">
        <v>2200</v>
      </c>
      <c r="K57" s="13">
        <v>3600</v>
      </c>
    </row>
    <row r="58" spans="3:11" x14ac:dyDescent="0.2">
      <c r="C58" s="11" t="s">
        <v>66</v>
      </c>
      <c r="D58" s="13">
        <v>4100</v>
      </c>
      <c r="E58" s="13">
        <v>4200</v>
      </c>
      <c r="F58" s="13">
        <v>11800</v>
      </c>
      <c r="G58" s="13">
        <v>11700</v>
      </c>
      <c r="H58" s="13">
        <v>21100</v>
      </c>
      <c r="I58" s="13">
        <v>27800</v>
      </c>
      <c r="J58" s="13">
        <v>30900</v>
      </c>
      <c r="K58" s="13">
        <v>29200</v>
      </c>
    </row>
    <row r="59" spans="3:11" x14ac:dyDescent="0.2">
      <c r="C59" s="11" t="s">
        <v>67</v>
      </c>
      <c r="D59" s="13">
        <v>3400</v>
      </c>
      <c r="E59" s="13">
        <v>4100</v>
      </c>
      <c r="F59" s="13">
        <v>5900</v>
      </c>
      <c r="G59" s="13">
        <v>6200</v>
      </c>
      <c r="H59" s="13">
        <v>900</v>
      </c>
      <c r="I59" s="13">
        <v>1100</v>
      </c>
      <c r="J59" s="13">
        <v>2700</v>
      </c>
      <c r="K59" s="13">
        <v>3200</v>
      </c>
    </row>
    <row r="60" spans="3:11" x14ac:dyDescent="0.2">
      <c r="C60" s="11" t="s">
        <v>68</v>
      </c>
      <c r="D60" s="13">
        <v>9000</v>
      </c>
      <c r="E60" s="13">
        <v>11000</v>
      </c>
      <c r="F60" s="13">
        <v>20200</v>
      </c>
      <c r="G60" s="13">
        <v>20500</v>
      </c>
      <c r="H60" s="13">
        <v>24400</v>
      </c>
      <c r="I60" s="13">
        <v>31300</v>
      </c>
      <c r="J60" s="13">
        <v>35800</v>
      </c>
      <c r="K60" s="13">
        <v>36000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1600</v>
      </c>
      <c r="G62" s="13">
        <v>1400</v>
      </c>
      <c r="H62" s="13">
        <v>1400</v>
      </c>
      <c r="I62" s="13">
        <v>1500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13200</v>
      </c>
      <c r="F66" s="13">
        <v>22300</v>
      </c>
      <c r="G66" s="13">
        <v>22400</v>
      </c>
      <c r="H66" s="13">
        <v>26200</v>
      </c>
      <c r="I66" s="13">
        <v>35800</v>
      </c>
      <c r="J66" s="13">
        <v>38200</v>
      </c>
      <c r="K66" s="13">
        <v>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-75600</v>
      </c>
      <c r="E72" s="13">
        <v>-71100</v>
      </c>
      <c r="F72" s="13">
        <v>-72800</v>
      </c>
      <c r="G72" s="13">
        <v>-67800</v>
      </c>
      <c r="H72" s="13">
        <v>-71300</v>
      </c>
      <c r="I72" s="13">
        <v>-49600</v>
      </c>
      <c r="J72" s="13">
        <v>-52000</v>
      </c>
      <c r="K72" s="13">
        <v>-48100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292800</v>
      </c>
      <c r="E76" s="13">
        <v>295900</v>
      </c>
      <c r="F76" s="13">
        <v>278800</v>
      </c>
      <c r="G76" s="13">
        <v>234300</v>
      </c>
      <c r="H76" s="13">
        <v>210700</v>
      </c>
      <c r="I76" s="13">
        <v>245400</v>
      </c>
      <c r="J76" s="13">
        <v>237500</v>
      </c>
      <c r="K76" s="13">
        <v>244200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-3400</v>
      </c>
      <c r="E81" s="13">
        <v>200</v>
      </c>
      <c r="F81" s="13">
        <v>-1400</v>
      </c>
      <c r="G81" s="13">
        <v>3600</v>
      </c>
      <c r="H81" s="13">
        <v>-24700</v>
      </c>
      <c r="I81" s="13">
        <v>3100</v>
      </c>
      <c r="J81" s="13">
        <v>-4400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-2000</v>
      </c>
      <c r="F89" s="13">
        <v>-2400</v>
      </c>
      <c r="G89" s="13">
        <v>-2100</v>
      </c>
      <c r="H89" s="13">
        <v>-1300</v>
      </c>
      <c r="I89" s="13">
        <v>-2500</v>
      </c>
      <c r="J89" s="13">
        <v>-2300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-6800</v>
      </c>
      <c r="F91" s="13">
        <v>-4700</v>
      </c>
      <c r="G91" s="13">
        <v>-1800</v>
      </c>
      <c r="H91" s="13">
        <v>-2800</v>
      </c>
      <c r="I91" s="13">
        <v>-7300</v>
      </c>
      <c r="J91" s="13">
        <v>-4100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-8500</v>
      </c>
      <c r="F94" s="13">
        <v>-4900</v>
      </c>
      <c r="G94" s="13">
        <v>2400</v>
      </c>
      <c r="H94" s="13">
        <v>-8500</v>
      </c>
      <c r="I94" s="13">
        <v>-7300</v>
      </c>
      <c r="J94" s="13">
        <v>-4700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1400</v>
      </c>
      <c r="F100" s="13">
        <v>35600</v>
      </c>
      <c r="G100" s="13">
        <v>17000</v>
      </c>
      <c r="H100" s="13">
        <v>-200</v>
      </c>
      <c r="I100" s="13">
        <v>0</v>
      </c>
      <c r="J100" s="13">
        <v>-100</v>
      </c>
      <c r="K100" s="13">
        <v>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-9000</v>
      </c>
      <c r="F102" s="13">
        <v>28200</v>
      </c>
      <c r="G102" s="13">
        <v>17300</v>
      </c>
      <c r="H102" s="13">
        <v>-10100</v>
      </c>
      <c r="I102" s="13">
        <v>-9900</v>
      </c>
      <c r="J102" s="13">
        <v>-7100</v>
      </c>
      <c r="K102" s="13">
        <v>16100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</v>
      </c>
      <c r="E8" s="13">
        <v>700</v>
      </c>
      <c r="F8" s="13">
        <v>1100</v>
      </c>
      <c r="G8" s="13">
        <v>1500</v>
      </c>
      <c r="H8" s="13">
        <v>2700</v>
      </c>
      <c r="I8" s="13">
        <v>2900</v>
      </c>
      <c r="J8" s="13">
        <v>2300</v>
      </c>
      <c r="K8" s="13">
        <v>2600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700</v>
      </c>
      <c r="G9" s="13">
        <v>1300</v>
      </c>
      <c r="H9" s="13">
        <v>1600</v>
      </c>
      <c r="I9" s="13">
        <v>1400</v>
      </c>
      <c r="J9" s="13">
        <v>1000</v>
      </c>
      <c r="K9" s="13">
        <v>1400</v>
      </c>
    </row>
    <row r="10" spans="1:11" x14ac:dyDescent="0.2">
      <c r="C10" s="11" t="s">
        <v>23</v>
      </c>
      <c r="D10" s="13">
        <v>-100</v>
      </c>
      <c r="E10" s="13">
        <v>300</v>
      </c>
      <c r="F10" s="13">
        <v>400</v>
      </c>
      <c r="G10" s="13">
        <v>200</v>
      </c>
      <c r="H10" s="13">
        <v>1100</v>
      </c>
      <c r="I10" s="13">
        <v>1400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1000</v>
      </c>
      <c r="H12" s="13">
        <v>800</v>
      </c>
      <c r="I12" s="13">
        <v>900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2500</v>
      </c>
      <c r="F17" s="13">
        <v>2700</v>
      </c>
      <c r="G17" s="13">
        <v>7300</v>
      </c>
      <c r="H17" s="13">
        <v>4400</v>
      </c>
      <c r="I17" s="13">
        <v>5000</v>
      </c>
      <c r="J17" s="13">
        <v>5300</v>
      </c>
      <c r="K17" s="13">
        <v>5400</v>
      </c>
    </row>
    <row r="18" spans="3:11" x14ac:dyDescent="0.2">
      <c r="C18" s="11" t="s">
        <v>30</v>
      </c>
      <c r="D18" s="13">
        <v>-2800</v>
      </c>
      <c r="E18" s="13">
        <v>-1800</v>
      </c>
      <c r="F18" s="13">
        <v>-1600</v>
      </c>
      <c r="G18" s="13">
        <v>-5800</v>
      </c>
      <c r="H18" s="13">
        <v>-1700</v>
      </c>
      <c r="I18" s="13">
        <v>-2200</v>
      </c>
      <c r="J18" s="13">
        <v>-3000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0</v>
      </c>
      <c r="G20" s="13">
        <v>0</v>
      </c>
      <c r="H20" s="13">
        <v>-300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-1000</v>
      </c>
      <c r="F21" s="13">
        <v>-1600</v>
      </c>
      <c r="G21" s="13">
        <v>-5800</v>
      </c>
      <c r="H21" s="13">
        <v>-1400</v>
      </c>
      <c r="I21" s="13">
        <v>-2000</v>
      </c>
      <c r="J21" s="13">
        <v>-2900</v>
      </c>
      <c r="K21" s="13">
        <v>-2800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-2800</v>
      </c>
      <c r="E23" s="13">
        <v>-1000</v>
      </c>
      <c r="F23" s="13">
        <v>-1700</v>
      </c>
      <c r="G23" s="13">
        <v>-6000</v>
      </c>
      <c r="H23" s="13">
        <v>-1400</v>
      </c>
      <c r="I23" s="13">
        <v>-2100</v>
      </c>
      <c r="J23" s="13">
        <v>-2900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-1000</v>
      </c>
      <c r="F26" s="13">
        <v>-1700</v>
      </c>
      <c r="G26" s="13">
        <v>-6000</v>
      </c>
      <c r="H26" s="13">
        <v>-1400</v>
      </c>
      <c r="I26" s="13">
        <v>-2100</v>
      </c>
      <c r="J26" s="13">
        <v>-2900</v>
      </c>
      <c r="K26" s="13">
        <v>-3100</v>
      </c>
    </row>
    <row r="27" spans="3:11" x14ac:dyDescent="0.2">
      <c r="C27" s="11" t="s">
        <v>38</v>
      </c>
      <c r="D27" s="13">
        <v>-2800</v>
      </c>
      <c r="E27" s="13">
        <v>-1000</v>
      </c>
      <c r="F27" s="13">
        <v>-1700</v>
      </c>
      <c r="G27" s="13">
        <v>-6000</v>
      </c>
      <c r="H27" s="13">
        <v>-1400</v>
      </c>
      <c r="I27" s="13">
        <v>-2100</v>
      </c>
      <c r="J27" s="13">
        <v>-2900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>
        <v>0</v>
      </c>
      <c r="G32" s="13">
        <v>0</v>
      </c>
      <c r="H32" s="13">
        <v>300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-1000</v>
      </c>
      <c r="F33" s="13">
        <v>-1700</v>
      </c>
      <c r="G33" s="13">
        <v>-6000</v>
      </c>
      <c r="H33" s="13">
        <v>-1400</v>
      </c>
      <c r="I33" s="13">
        <v>-2100</v>
      </c>
      <c r="J33" s="13">
        <v>-2900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-1000</v>
      </c>
      <c r="F35" s="13">
        <v>-1700</v>
      </c>
      <c r="G35" s="13">
        <v>-6000</v>
      </c>
      <c r="H35" s="13">
        <v>-1400</v>
      </c>
      <c r="I35" s="13">
        <v>-2100</v>
      </c>
      <c r="J35" s="13">
        <v>-2900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600</v>
      </c>
      <c r="F41" s="13">
        <v>800</v>
      </c>
      <c r="G41" s="13">
        <v>1900</v>
      </c>
      <c r="H41" s="13">
        <v>1800</v>
      </c>
      <c r="I41" s="13">
        <v>2200</v>
      </c>
      <c r="J41" s="13">
        <v>2100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>
        <v>2700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600</v>
      </c>
      <c r="G43" s="13">
        <v>1400</v>
      </c>
      <c r="H43" s="13">
        <v>2600</v>
      </c>
      <c r="I43" s="13">
        <v>2800</v>
      </c>
      <c r="J43" s="13">
        <v>2400</v>
      </c>
      <c r="K43" s="13">
        <v>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</v>
      </c>
      <c r="E46" s="13">
        <v>1200</v>
      </c>
      <c r="F46" s="13">
        <v>1500</v>
      </c>
      <c r="G46" s="13">
        <v>3600</v>
      </c>
      <c r="H46" s="13">
        <v>4700</v>
      </c>
      <c r="I46" s="13">
        <v>5200</v>
      </c>
      <c r="J46" s="13">
        <v>5300</v>
      </c>
      <c r="K46" s="13">
        <v>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100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5100</v>
      </c>
      <c r="E49" s="13">
        <v>4500</v>
      </c>
      <c r="F49" s="13">
        <v>4900</v>
      </c>
      <c r="G49" s="13">
        <v>5300</v>
      </c>
      <c r="H49" s="13">
        <v>6100</v>
      </c>
      <c r="I49" s="13">
        <v>6500</v>
      </c>
      <c r="J49" s="13">
        <v>6900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6000</v>
      </c>
      <c r="F54" s="13">
        <v>6800</v>
      </c>
      <c r="G54" s="13">
        <v>9400</v>
      </c>
      <c r="H54" s="13">
        <v>11300</v>
      </c>
      <c r="I54" s="13">
        <v>11900</v>
      </c>
      <c r="J54" s="13">
        <v>12500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4300</v>
      </c>
      <c r="F57" s="13">
        <v>3800</v>
      </c>
      <c r="G57" s="13">
        <v>4200</v>
      </c>
      <c r="H57" s="13">
        <v>4100</v>
      </c>
      <c r="I57" s="13">
        <v>4200</v>
      </c>
      <c r="J57" s="13">
        <v>3600</v>
      </c>
      <c r="K57" s="13">
        <v>3900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900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400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5700</v>
      </c>
      <c r="E60" s="13">
        <v>5200</v>
      </c>
      <c r="F60" s="13">
        <v>4900</v>
      </c>
      <c r="G60" s="13">
        <v>5800</v>
      </c>
      <c r="H60" s="13">
        <v>6300</v>
      </c>
      <c r="I60" s="13">
        <v>5800</v>
      </c>
      <c r="J60" s="13">
        <v>5700</v>
      </c>
      <c r="K60" s="13">
        <v>6000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5400</v>
      </c>
      <c r="F66" s="13">
        <v>5200</v>
      </c>
      <c r="G66" s="13">
        <v>6000</v>
      </c>
      <c r="H66" s="13">
        <v>6500</v>
      </c>
      <c r="I66" s="13">
        <v>5800</v>
      </c>
      <c r="J66" s="13">
        <v>5700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-77300</v>
      </c>
      <c r="E72" s="13">
        <v>-74600</v>
      </c>
      <c r="F72" s="13">
        <v>-73500</v>
      </c>
      <c r="G72" s="13">
        <v>-71900</v>
      </c>
      <c r="H72" s="13">
        <v>-65800</v>
      </c>
      <c r="I72" s="13">
        <v>-64400</v>
      </c>
      <c r="J72" s="13">
        <v>-62300</v>
      </c>
      <c r="K72" s="13">
        <v>-59400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600</v>
      </c>
      <c r="F76" s="13">
        <v>1700</v>
      </c>
      <c r="G76" s="13">
        <v>3300</v>
      </c>
      <c r="H76" s="13">
        <v>4700</v>
      </c>
      <c r="I76" s="13">
        <v>6100</v>
      </c>
      <c r="J76" s="13">
        <v>6800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-2800</v>
      </c>
      <c r="E81" s="13">
        <v>-1000</v>
      </c>
      <c r="F81" s="13">
        <v>-1700</v>
      </c>
      <c r="G81" s="13">
        <v>-6000</v>
      </c>
      <c r="H81" s="13">
        <v>-1400</v>
      </c>
      <c r="I81" s="13">
        <v>-2100</v>
      </c>
      <c r="J81" s="13">
        <v>-2900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</v>
      </c>
      <c r="F89" s="13">
        <v>-1100</v>
      </c>
      <c r="G89" s="13">
        <v>-3600</v>
      </c>
      <c r="H89" s="13">
        <v>-1100</v>
      </c>
      <c r="I89" s="13">
        <v>-1500</v>
      </c>
      <c r="J89" s="13">
        <v>-2100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 t="s">
        <v>92</v>
      </c>
      <c r="G94" s="13">
        <v>-100</v>
      </c>
      <c r="H94" s="13">
        <v>-200</v>
      </c>
      <c r="I94" s="13">
        <v>300</v>
      </c>
      <c r="J94" s="13">
        <v>1900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0</v>
      </c>
      <c r="F100" s="13" t="s">
        <v>92</v>
      </c>
      <c r="G100" s="13">
        <v>3800</v>
      </c>
      <c r="H100" s="13">
        <v>900</v>
      </c>
      <c r="I100" s="13">
        <v>1300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-200</v>
      </c>
      <c r="F102" s="13">
        <v>-1100</v>
      </c>
      <c r="G102" s="13">
        <v>100</v>
      </c>
      <c r="H102" s="13">
        <v>-400</v>
      </c>
      <c r="I102" s="13">
        <v>100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20300</v>
      </c>
      <c r="E8" s="13">
        <v>30400</v>
      </c>
      <c r="F8" s="13">
        <v>20100</v>
      </c>
      <c r="G8" s="13">
        <v>26200</v>
      </c>
      <c r="H8" s="13">
        <v>41800</v>
      </c>
      <c r="I8" s="13">
        <v>39300</v>
      </c>
      <c r="J8" s="13">
        <v>37300</v>
      </c>
      <c r="K8" s="13">
        <v>30000</v>
      </c>
    </row>
    <row r="9" spans="1:11" x14ac:dyDescent="0.2">
      <c r="C9" s="11" t="s">
        <v>22</v>
      </c>
      <c r="D9" s="13">
        <v>16800</v>
      </c>
      <c r="E9" s="13">
        <v>25200</v>
      </c>
      <c r="F9" s="13">
        <v>17700</v>
      </c>
      <c r="G9" s="13">
        <v>21400</v>
      </c>
      <c r="H9" s="13">
        <v>34100</v>
      </c>
      <c r="I9" s="13">
        <v>31700</v>
      </c>
      <c r="J9" s="13">
        <v>26800</v>
      </c>
      <c r="K9" s="13">
        <v>23900</v>
      </c>
    </row>
    <row r="10" spans="1:11" x14ac:dyDescent="0.2">
      <c r="C10" s="11" t="s">
        <v>23</v>
      </c>
      <c r="D10" s="13">
        <v>3500</v>
      </c>
      <c r="E10" s="13">
        <v>5100</v>
      </c>
      <c r="F10" s="13">
        <v>2500</v>
      </c>
      <c r="G10" s="13">
        <v>4800</v>
      </c>
      <c r="H10" s="13">
        <v>7700</v>
      </c>
      <c r="I10" s="13">
        <v>7700</v>
      </c>
      <c r="J10" s="13">
        <v>10600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 t="s">
        <v>92</v>
      </c>
      <c r="H12" s="13" t="s">
        <v>92</v>
      </c>
      <c r="I12" s="13" t="s">
        <v>92</v>
      </c>
      <c r="J12" s="13">
        <v>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100</v>
      </c>
      <c r="G15" s="13">
        <v>200</v>
      </c>
      <c r="H15" s="13">
        <v>200</v>
      </c>
      <c r="I15" s="13">
        <v>200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33000</v>
      </c>
      <c r="F17" s="13">
        <v>34800</v>
      </c>
      <c r="G17" s="13">
        <v>36800</v>
      </c>
      <c r="H17" s="13">
        <v>49200</v>
      </c>
      <c r="I17" s="13">
        <v>44600</v>
      </c>
      <c r="J17" s="13">
        <v>40800</v>
      </c>
      <c r="K17" s="13">
        <v>35700</v>
      </c>
    </row>
    <row r="18" spans="3:11" x14ac:dyDescent="0.2">
      <c r="C18" s="11" t="s">
        <v>30</v>
      </c>
      <c r="D18" s="13">
        <v>-6900</v>
      </c>
      <c r="E18" s="13">
        <v>-2700</v>
      </c>
      <c r="F18" s="13">
        <v>-14600</v>
      </c>
      <c r="G18" s="13">
        <v>-10600</v>
      </c>
      <c r="H18" s="13">
        <v>-7400</v>
      </c>
      <c r="I18" s="13">
        <v>-5300</v>
      </c>
      <c r="J18" s="13">
        <v>-3400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100</v>
      </c>
      <c r="G20" s="13">
        <v>100</v>
      </c>
      <c r="H20" s="13">
        <v>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-6300</v>
      </c>
      <c r="E21" s="13">
        <v>-2500</v>
      </c>
      <c r="F21" s="13">
        <v>-14600</v>
      </c>
      <c r="G21" s="13">
        <v>-10400</v>
      </c>
      <c r="H21" s="13">
        <v>-7400</v>
      </c>
      <c r="I21" s="13">
        <v>-4900</v>
      </c>
      <c r="J21" s="13">
        <v>-3100</v>
      </c>
      <c r="K21" s="13">
        <v>-5600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-6500</v>
      </c>
      <c r="E23" s="13">
        <v>-2800</v>
      </c>
      <c r="F23" s="13">
        <v>-14700</v>
      </c>
      <c r="G23" s="13">
        <v>-10700</v>
      </c>
      <c r="H23" s="13">
        <v>-7500</v>
      </c>
      <c r="I23" s="13">
        <v>-5100</v>
      </c>
      <c r="J23" s="13">
        <v>-3300</v>
      </c>
      <c r="K23" s="13">
        <v>-5700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100</v>
      </c>
      <c r="G24" s="13">
        <v>200</v>
      </c>
      <c r="H24" s="13">
        <v>500</v>
      </c>
      <c r="I24" s="13">
        <v>500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-3300</v>
      </c>
      <c r="F26" s="13">
        <v>-14800</v>
      </c>
      <c r="G26" s="13">
        <v>-10900</v>
      </c>
      <c r="H26" s="13">
        <v>-8000</v>
      </c>
      <c r="I26" s="13">
        <v>-5600</v>
      </c>
      <c r="J26" s="13">
        <v>-3500</v>
      </c>
      <c r="K26" s="13">
        <v>-5900</v>
      </c>
    </row>
    <row r="27" spans="3:11" x14ac:dyDescent="0.2">
      <c r="C27" s="11" t="s">
        <v>38</v>
      </c>
      <c r="D27" s="13">
        <v>-6600</v>
      </c>
      <c r="E27" s="13">
        <v>-3300</v>
      </c>
      <c r="F27" s="13">
        <v>-14800</v>
      </c>
      <c r="G27" s="13">
        <v>-10900</v>
      </c>
      <c r="H27" s="13">
        <v>-8000</v>
      </c>
      <c r="I27" s="13">
        <v>-5600</v>
      </c>
      <c r="J27" s="13">
        <v>-3500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-100</v>
      </c>
      <c r="G32" s="13">
        <v>-100</v>
      </c>
      <c r="H32" s="13">
        <v>-200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-3300</v>
      </c>
      <c r="F33" s="13">
        <v>-14800</v>
      </c>
      <c r="G33" s="13">
        <v>-10900</v>
      </c>
      <c r="H33" s="13">
        <v>-8000</v>
      </c>
      <c r="I33" s="13">
        <v>-5600</v>
      </c>
      <c r="J33" s="13">
        <v>-3500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-3300</v>
      </c>
      <c r="F35" s="13">
        <v>-14800</v>
      </c>
      <c r="G35" s="13">
        <v>-10900</v>
      </c>
      <c r="H35" s="13">
        <v>-8000</v>
      </c>
      <c r="I35" s="13">
        <v>-5600</v>
      </c>
      <c r="J35" s="13">
        <v>-3500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22700</v>
      </c>
      <c r="F41" s="13">
        <v>24400</v>
      </c>
      <c r="G41" s="13">
        <v>23500</v>
      </c>
      <c r="H41" s="13">
        <v>34400</v>
      </c>
      <c r="I41" s="13">
        <v>37700</v>
      </c>
      <c r="J41" s="13">
        <v>35100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38400</v>
      </c>
      <c r="E43" s="13">
        <v>45200</v>
      </c>
      <c r="F43" s="13">
        <v>40200</v>
      </c>
      <c r="G43" s="13">
        <v>60400</v>
      </c>
      <c r="H43" s="13">
        <v>67700</v>
      </c>
      <c r="I43" s="13">
        <v>62400</v>
      </c>
      <c r="J43" s="13">
        <v>60200</v>
      </c>
      <c r="K43" s="13">
        <v>48100</v>
      </c>
    </row>
    <row r="44" spans="2:11" x14ac:dyDescent="0.2">
      <c r="C44" s="11" t="s">
        <v>52</v>
      </c>
      <c r="D44" s="13">
        <v>6000</v>
      </c>
      <c r="E44" s="13">
        <v>6900</v>
      </c>
      <c r="F44" s="13">
        <v>7800</v>
      </c>
      <c r="G44" s="13">
        <v>7800</v>
      </c>
      <c r="H44" s="13">
        <v>7900</v>
      </c>
      <c r="I44" s="13">
        <v>7000</v>
      </c>
      <c r="J44" s="13">
        <v>6600</v>
      </c>
      <c r="K44" s="13">
        <v>10000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63700</v>
      </c>
      <c r="E46" s="13">
        <v>75100</v>
      </c>
      <c r="F46" s="13">
        <v>72900</v>
      </c>
      <c r="G46" s="13">
        <v>94000</v>
      </c>
      <c r="H46" s="13">
        <v>112300</v>
      </c>
      <c r="I46" s="13">
        <v>108500</v>
      </c>
      <c r="J46" s="13">
        <v>102600</v>
      </c>
      <c r="K46" s="13">
        <v>98700</v>
      </c>
    </row>
    <row r="47" spans="2:11" x14ac:dyDescent="0.2">
      <c r="C47" s="11" t="s">
        <v>55</v>
      </c>
      <c r="D47" s="13">
        <v>11100</v>
      </c>
      <c r="E47" s="13">
        <v>11300</v>
      </c>
      <c r="F47" s="13">
        <v>11500</v>
      </c>
      <c r="G47" s="13">
        <v>11800</v>
      </c>
      <c r="H47" s="13">
        <v>12100</v>
      </c>
      <c r="I47" s="13">
        <v>12200</v>
      </c>
      <c r="J47" s="13">
        <v>12200</v>
      </c>
      <c r="K47" s="13">
        <v>2000</v>
      </c>
    </row>
    <row r="48" spans="2:11" x14ac:dyDescent="0.2">
      <c r="C48" s="11" t="s">
        <v>56</v>
      </c>
      <c r="D48" s="13">
        <v>6900</v>
      </c>
      <c r="E48" s="13">
        <v>7500</v>
      </c>
      <c r="F48" s="13">
        <v>8000</v>
      </c>
      <c r="G48" s="13">
        <v>7500</v>
      </c>
      <c r="H48" s="13">
        <v>5300</v>
      </c>
      <c r="I48" s="13">
        <v>6000</v>
      </c>
      <c r="J48" s="13">
        <v>6200</v>
      </c>
      <c r="K48" s="13">
        <v>5800</v>
      </c>
    </row>
    <row r="49" spans="3:11" x14ac:dyDescent="0.2">
      <c r="C49" s="11" t="s">
        <v>57</v>
      </c>
      <c r="D49" s="13">
        <v>2500</v>
      </c>
      <c r="E49" s="13">
        <v>2300</v>
      </c>
      <c r="F49" s="13">
        <v>2200</v>
      </c>
      <c r="G49" s="13">
        <v>2100</v>
      </c>
      <c r="H49" s="13">
        <v>2100</v>
      </c>
      <c r="I49" s="13">
        <v>2000</v>
      </c>
      <c r="J49" s="13">
        <v>1400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7600</v>
      </c>
      <c r="G52" s="13">
        <v>200</v>
      </c>
      <c r="H52" s="13">
        <v>200</v>
      </c>
      <c r="I52" s="13">
        <v>300</v>
      </c>
      <c r="J52" s="13">
        <v>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84400</v>
      </c>
      <c r="E54" s="13">
        <v>96400</v>
      </c>
      <c r="F54" s="13">
        <v>102200</v>
      </c>
      <c r="G54" s="13">
        <v>115700</v>
      </c>
      <c r="H54" s="13">
        <v>132000</v>
      </c>
      <c r="I54" s="13">
        <v>129000</v>
      </c>
      <c r="J54" s="13">
        <v>122600</v>
      </c>
      <c r="K54" s="13">
        <v>108100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52100</v>
      </c>
      <c r="F57" s="13">
        <v>56600</v>
      </c>
      <c r="G57" s="13">
        <v>81800</v>
      </c>
      <c r="H57" s="13">
        <v>91500</v>
      </c>
      <c r="I57" s="13">
        <v>80300</v>
      </c>
      <c r="J57" s="13">
        <v>70800</v>
      </c>
      <c r="K57" s="13">
        <v>64700</v>
      </c>
    </row>
    <row r="58" spans="3:11" x14ac:dyDescent="0.2">
      <c r="C58" s="11" t="s">
        <v>66</v>
      </c>
      <c r="D58" s="13">
        <v>2800</v>
      </c>
      <c r="E58" s="13">
        <v>2900</v>
      </c>
      <c r="F58" s="13">
        <v>3000</v>
      </c>
      <c r="G58" s="13">
        <v>2800</v>
      </c>
      <c r="H58" s="13">
        <v>1200</v>
      </c>
      <c r="I58" s="13">
        <v>1200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10700</v>
      </c>
      <c r="E59" s="13">
        <v>9800</v>
      </c>
      <c r="F59" s="13">
        <v>11400</v>
      </c>
      <c r="G59" s="13">
        <v>10900</v>
      </c>
      <c r="H59" s="13">
        <v>12200</v>
      </c>
      <c r="I59" s="13">
        <v>13500</v>
      </c>
      <c r="J59" s="13">
        <v>12500</v>
      </c>
      <c r="K59" s="13">
        <v>3200</v>
      </c>
    </row>
    <row r="60" spans="3:11" x14ac:dyDescent="0.2">
      <c r="C60" s="11" t="s">
        <v>68</v>
      </c>
      <c r="D60" s="13">
        <v>60200</v>
      </c>
      <c r="E60" s="13">
        <v>65800</v>
      </c>
      <c r="F60" s="13">
        <v>72500</v>
      </c>
      <c r="G60" s="13">
        <v>96200</v>
      </c>
      <c r="H60" s="13">
        <v>106200</v>
      </c>
      <c r="I60" s="13">
        <v>96400</v>
      </c>
      <c r="J60" s="13">
        <v>86000</v>
      </c>
      <c r="K60" s="13">
        <v>69700</v>
      </c>
    </row>
    <row r="61" spans="3:11" x14ac:dyDescent="0.2">
      <c r="C61" s="11" t="s">
        <v>69</v>
      </c>
      <c r="D61" s="13">
        <v>2900</v>
      </c>
      <c r="E61" s="13">
        <v>3400</v>
      </c>
      <c r="F61" s="13">
        <v>4100</v>
      </c>
      <c r="G61" s="13">
        <v>4800</v>
      </c>
      <c r="H61" s="13">
        <v>1600</v>
      </c>
      <c r="I61" s="13">
        <v>1900</v>
      </c>
      <c r="J61" s="13">
        <v>2200</v>
      </c>
      <c r="K61" s="13">
        <v>2700</v>
      </c>
    </row>
    <row r="62" spans="3:11" x14ac:dyDescent="0.2">
      <c r="C62" s="11" t="s">
        <v>70</v>
      </c>
      <c r="D62" s="13">
        <v>29000</v>
      </c>
      <c r="E62" s="13">
        <v>29000</v>
      </c>
      <c r="F62" s="13">
        <v>25000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92100</v>
      </c>
      <c r="E66" s="13">
        <v>98200</v>
      </c>
      <c r="F66" s="13">
        <v>101600</v>
      </c>
      <c r="G66" s="13">
        <v>100900</v>
      </c>
      <c r="H66" s="13">
        <v>107800</v>
      </c>
      <c r="I66" s="13">
        <v>98200</v>
      </c>
      <c r="J66" s="13">
        <v>88200</v>
      </c>
      <c r="K66" s="13">
        <v>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-57900</v>
      </c>
      <c r="E72" s="13">
        <v>-51300</v>
      </c>
      <c r="F72" s="13">
        <v>-48100</v>
      </c>
      <c r="G72" s="13">
        <v>-33300</v>
      </c>
      <c r="H72" s="13">
        <v>-22400</v>
      </c>
      <c r="I72" s="13">
        <v>-14400</v>
      </c>
      <c r="J72" s="13">
        <v>-8800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-1800</v>
      </c>
      <c r="F76" s="13">
        <v>600</v>
      </c>
      <c r="G76" s="13">
        <v>14800</v>
      </c>
      <c r="H76" s="13">
        <v>24200</v>
      </c>
      <c r="I76" s="13">
        <v>30700</v>
      </c>
      <c r="J76" s="13">
        <v>34500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-6600</v>
      </c>
      <c r="E81" s="13">
        <v>-3300</v>
      </c>
      <c r="F81" s="13">
        <v>-14800</v>
      </c>
      <c r="G81" s="13">
        <v>-10900</v>
      </c>
      <c r="H81" s="13">
        <v>-8000</v>
      </c>
      <c r="I81" s="13">
        <v>-5600</v>
      </c>
      <c r="J81" s="13">
        <v>-3500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400</v>
      </c>
      <c r="H83" s="13">
        <v>300</v>
      </c>
      <c r="I83" s="13">
        <v>300</v>
      </c>
      <c r="J83" s="13">
        <v>1100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-1200</v>
      </c>
      <c r="F89" s="13">
        <v>4700</v>
      </c>
      <c r="G89" s="13">
        <v>-12500</v>
      </c>
      <c r="H89" s="13">
        <v>-3200</v>
      </c>
      <c r="I89" s="13">
        <v>3600</v>
      </c>
      <c r="J89" s="13">
        <v>-1400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-1000</v>
      </c>
      <c r="G91" s="13">
        <v>200</v>
      </c>
      <c r="H91" s="13">
        <v>-100</v>
      </c>
      <c r="I91" s="13">
        <v>-300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-3500</v>
      </c>
      <c r="G94" s="13">
        <v>-600</v>
      </c>
      <c r="H94" s="13">
        <v>-200</v>
      </c>
      <c r="I94" s="13">
        <v>-900</v>
      </c>
      <c r="J94" s="13">
        <v>-3000</v>
      </c>
      <c r="K94" s="13">
        <v>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-400</v>
      </c>
      <c r="G100" s="13">
        <v>2300</v>
      </c>
      <c r="H100" s="13" t="s">
        <v>92</v>
      </c>
      <c r="I100" s="13" t="s">
        <v>92</v>
      </c>
      <c r="J100" s="13">
        <v>0</v>
      </c>
      <c r="K100" s="13">
        <v>10800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-1600</v>
      </c>
      <c r="F102" s="13">
        <v>800</v>
      </c>
      <c r="G102" s="13">
        <v>-10800</v>
      </c>
      <c r="H102" s="13">
        <v>-3400</v>
      </c>
      <c r="I102" s="13">
        <v>2700</v>
      </c>
      <c r="J102" s="13">
        <v>-4400</v>
      </c>
      <c r="K102" s="13">
        <v>22000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2866200</v>
      </c>
      <c r="E8" s="13">
        <v>2505100</v>
      </c>
      <c r="F8" s="13">
        <v>2440000</v>
      </c>
      <c r="G8" s="13">
        <v>2253400</v>
      </c>
      <c r="H8" s="13">
        <v>2413500</v>
      </c>
      <c r="I8" s="13">
        <v>2038100</v>
      </c>
      <c r="J8" s="13">
        <v>2009900</v>
      </c>
      <c r="K8" s="13">
        <v>1890600</v>
      </c>
    </row>
    <row r="9" spans="1:11" x14ac:dyDescent="0.2">
      <c r="C9" s="11" t="s">
        <v>22</v>
      </c>
      <c r="D9" s="13">
        <v>961900</v>
      </c>
      <c r="E9" s="13">
        <v>842700</v>
      </c>
      <c r="F9" s="13">
        <v>822100</v>
      </c>
      <c r="G9" s="13">
        <v>795700</v>
      </c>
      <c r="H9" s="13">
        <v>771300</v>
      </c>
      <c r="I9" s="13">
        <v>664200</v>
      </c>
      <c r="J9" s="13">
        <v>637200</v>
      </c>
      <c r="K9" s="13">
        <v>645200</v>
      </c>
    </row>
    <row r="10" spans="1:11" x14ac:dyDescent="0.2">
      <c r="C10" s="11" t="s">
        <v>23</v>
      </c>
      <c r="D10" s="13">
        <v>1904300</v>
      </c>
      <c r="E10" s="13">
        <v>1662400</v>
      </c>
      <c r="F10" s="13">
        <v>1617900</v>
      </c>
      <c r="G10" s="13">
        <v>1457700</v>
      </c>
      <c r="H10" s="13">
        <v>1642200</v>
      </c>
      <c r="I10" s="13">
        <v>1373900</v>
      </c>
      <c r="J10" s="13">
        <v>1372700</v>
      </c>
      <c r="K10" s="13">
        <v>1245400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352900</v>
      </c>
      <c r="E12" s="13">
        <v>329400</v>
      </c>
      <c r="F12" s="13">
        <v>313300</v>
      </c>
      <c r="G12" s="13">
        <v>316200</v>
      </c>
      <c r="H12" s="13">
        <v>294700</v>
      </c>
      <c r="I12" s="13">
        <v>286000</v>
      </c>
      <c r="J12" s="13">
        <v>280100</v>
      </c>
      <c r="K12" s="13">
        <v>284500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-4700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156300</v>
      </c>
      <c r="E15" s="13">
        <v>160000</v>
      </c>
      <c r="F15" s="13">
        <v>155300</v>
      </c>
      <c r="G15" s="13">
        <v>140900</v>
      </c>
      <c r="H15" s="13">
        <v>118400</v>
      </c>
      <c r="I15" s="13">
        <v>116200</v>
      </c>
      <c r="J15" s="13">
        <v>111800</v>
      </c>
      <c r="K15" s="13">
        <v>109300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2001900</v>
      </c>
      <c r="E17" s="13">
        <v>1745400</v>
      </c>
      <c r="F17" s="13">
        <v>1696600</v>
      </c>
      <c r="G17" s="13">
        <v>1675300</v>
      </c>
      <c r="H17" s="13">
        <v>1678600</v>
      </c>
      <c r="I17" s="13">
        <v>1460800</v>
      </c>
      <c r="J17" s="13">
        <v>1442600</v>
      </c>
      <c r="K17" s="13">
        <v>1421200</v>
      </c>
    </row>
    <row r="18" spans="3:11" x14ac:dyDescent="0.2">
      <c r="C18" s="11" t="s">
        <v>30</v>
      </c>
      <c r="D18" s="13">
        <v>864300</v>
      </c>
      <c r="E18" s="13">
        <v>759700</v>
      </c>
      <c r="F18" s="13">
        <v>743400</v>
      </c>
      <c r="G18" s="13">
        <v>578100</v>
      </c>
      <c r="H18" s="13">
        <v>734900</v>
      </c>
      <c r="I18" s="13">
        <v>577300</v>
      </c>
      <c r="J18" s="13">
        <v>567300</v>
      </c>
      <c r="K18" s="13">
        <v>469400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-13200</v>
      </c>
      <c r="F20" s="13">
        <v>24800</v>
      </c>
      <c r="G20" s="13">
        <v>2800</v>
      </c>
      <c r="H20" s="13">
        <v>5500</v>
      </c>
      <c r="I20" s="13">
        <v>27300</v>
      </c>
      <c r="J20" s="13">
        <v>-11800</v>
      </c>
      <c r="K20" s="13">
        <v>1100</v>
      </c>
    </row>
    <row r="21" spans="3:11" x14ac:dyDescent="0.2">
      <c r="C21" s="11" t="s">
        <v>33</v>
      </c>
      <c r="D21" s="13">
        <v>1029700</v>
      </c>
      <c r="E21" s="13">
        <v>932900</v>
      </c>
      <c r="F21" s="13">
        <v>873900</v>
      </c>
      <c r="G21" s="13">
        <v>716200</v>
      </c>
      <c r="H21" s="13">
        <v>847800</v>
      </c>
      <c r="I21" s="13">
        <v>666200</v>
      </c>
      <c r="J21" s="13">
        <v>690900</v>
      </c>
      <c r="K21" s="13">
        <v>577600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955600</v>
      </c>
      <c r="E23" s="13">
        <v>855200</v>
      </c>
      <c r="F23" s="13">
        <v>832100</v>
      </c>
      <c r="G23" s="13">
        <v>668500</v>
      </c>
      <c r="H23" s="13">
        <v>809800</v>
      </c>
      <c r="I23" s="13">
        <v>671000</v>
      </c>
      <c r="J23" s="13">
        <v>654500</v>
      </c>
      <c r="K23" s="13">
        <v>538500</v>
      </c>
    </row>
    <row r="24" spans="3:11" x14ac:dyDescent="0.2">
      <c r="C24" s="11" t="s">
        <v>36</v>
      </c>
      <c r="D24" s="13">
        <v>156100</v>
      </c>
      <c r="E24" s="13">
        <v>146000</v>
      </c>
      <c r="F24" s="13">
        <v>167900</v>
      </c>
      <c r="G24" s="13">
        <v>-35200</v>
      </c>
      <c r="H24" s="13">
        <v>121800</v>
      </c>
      <c r="I24" s="13">
        <v>100400</v>
      </c>
      <c r="J24" s="13">
        <v>123000</v>
      </c>
      <c r="K24" s="13">
        <v>-8900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799500</v>
      </c>
      <c r="E26" s="13">
        <v>709200</v>
      </c>
      <c r="F26" s="13">
        <v>664200</v>
      </c>
      <c r="G26" s="13">
        <v>703700</v>
      </c>
      <c r="H26" s="13">
        <v>688000</v>
      </c>
      <c r="I26" s="13">
        <v>570600</v>
      </c>
      <c r="J26" s="13">
        <v>531500</v>
      </c>
      <c r="K26" s="13">
        <v>547400</v>
      </c>
    </row>
    <row r="27" spans="3:11" x14ac:dyDescent="0.2">
      <c r="C27" s="11" t="s">
        <v>38</v>
      </c>
      <c r="D27" s="13">
        <v>794800</v>
      </c>
      <c r="E27" s="13">
        <v>704400</v>
      </c>
      <c r="F27" s="13">
        <v>658400</v>
      </c>
      <c r="G27" s="13">
        <v>698400</v>
      </c>
      <c r="H27" s="13">
        <v>685700</v>
      </c>
      <c r="I27" s="13">
        <v>565100</v>
      </c>
      <c r="J27" s="13">
        <v>526900</v>
      </c>
      <c r="K27" s="13">
        <v>544900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13200</v>
      </c>
      <c r="F32" s="13">
        <v>-24800</v>
      </c>
      <c r="G32" s="13">
        <v>-2800</v>
      </c>
      <c r="H32" s="13">
        <v>-5500</v>
      </c>
      <c r="I32" s="13">
        <v>-27300</v>
      </c>
      <c r="J32" s="13">
        <v>11800</v>
      </c>
      <c r="K32" s="13">
        <v>-1100</v>
      </c>
    </row>
    <row r="33" spans="2:11" x14ac:dyDescent="0.2">
      <c r="C33" s="11" t="s">
        <v>44</v>
      </c>
      <c r="D33" s="13">
        <v>794800</v>
      </c>
      <c r="E33" s="13">
        <v>704400</v>
      </c>
      <c r="F33" s="13">
        <v>658400</v>
      </c>
      <c r="G33" s="13">
        <v>698400</v>
      </c>
      <c r="H33" s="13">
        <v>685700</v>
      </c>
      <c r="I33" s="13">
        <v>565100</v>
      </c>
      <c r="J33" s="13">
        <v>526900</v>
      </c>
      <c r="K33" s="13">
        <v>544900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794800</v>
      </c>
      <c r="E35" s="13">
        <v>704400</v>
      </c>
      <c r="F35" s="13">
        <v>658400</v>
      </c>
      <c r="G35" s="13">
        <v>698400</v>
      </c>
      <c r="H35" s="13">
        <v>685700</v>
      </c>
      <c r="I35" s="13">
        <v>565100</v>
      </c>
      <c r="J35" s="13">
        <v>526900</v>
      </c>
      <c r="K35" s="13">
        <v>544900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3368000</v>
      </c>
      <c r="E41" s="13">
        <v>2806600</v>
      </c>
      <c r="F41" s="13">
        <v>3403100</v>
      </c>
      <c r="G41" s="13">
        <v>2573800</v>
      </c>
      <c r="H41" s="13">
        <v>2027400</v>
      </c>
      <c r="I41" s="13">
        <v>2413300</v>
      </c>
      <c r="J41" s="13">
        <v>3036700</v>
      </c>
      <c r="K41" s="13">
        <v>2839500</v>
      </c>
    </row>
    <row r="42" spans="2:11" x14ac:dyDescent="0.2">
      <c r="C42" s="11" t="s">
        <v>50</v>
      </c>
      <c r="D42" s="13">
        <v>2566900</v>
      </c>
      <c r="E42" s="13">
        <v>2102200</v>
      </c>
      <c r="F42" s="13">
        <v>1923400</v>
      </c>
      <c r="G42" s="13">
        <v>1937500</v>
      </c>
      <c r="H42" s="13">
        <v>1985900</v>
      </c>
      <c r="I42" s="13">
        <v>1818400</v>
      </c>
      <c r="J42" s="13">
        <v>1720500</v>
      </c>
      <c r="K42" s="13">
        <v>1960600</v>
      </c>
    </row>
    <row r="43" spans="2:11" x14ac:dyDescent="0.2">
      <c r="C43" s="11" t="s">
        <v>51</v>
      </c>
      <c r="D43" s="13">
        <v>1628200</v>
      </c>
      <c r="E43" s="13">
        <v>1383900</v>
      </c>
      <c r="F43" s="13">
        <v>1394200</v>
      </c>
      <c r="G43" s="13">
        <v>1349400</v>
      </c>
      <c r="H43" s="13">
        <v>1356800</v>
      </c>
      <c r="I43" s="13">
        <v>1290000</v>
      </c>
      <c r="J43" s="13">
        <v>1243200</v>
      </c>
      <c r="K43" s="13">
        <v>1260400</v>
      </c>
    </row>
    <row r="44" spans="2:11" x14ac:dyDescent="0.2">
      <c r="C44" s="11" t="s">
        <v>52</v>
      </c>
      <c r="D44" s="13">
        <v>1840000</v>
      </c>
      <c r="E44" s="13">
        <v>1781900</v>
      </c>
      <c r="F44" s="13">
        <v>1667000</v>
      </c>
      <c r="G44" s="13">
        <v>1553600</v>
      </c>
      <c r="H44" s="13">
        <v>1487200</v>
      </c>
      <c r="I44" s="13">
        <v>1481700</v>
      </c>
      <c r="J44" s="13">
        <v>1383900</v>
      </c>
      <c r="K44" s="13">
        <v>1299300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9779500</v>
      </c>
      <c r="E46" s="13">
        <v>8525300</v>
      </c>
      <c r="F46" s="13">
        <v>8745900</v>
      </c>
      <c r="G46" s="13">
        <v>7657800</v>
      </c>
      <c r="H46" s="13">
        <v>7111000</v>
      </c>
      <c r="I46" s="13">
        <v>7215600</v>
      </c>
      <c r="J46" s="13">
        <v>7654300</v>
      </c>
      <c r="K46" s="13">
        <v>7632700</v>
      </c>
    </row>
    <row r="47" spans="2:11" x14ac:dyDescent="0.2">
      <c r="C47" s="11" t="s">
        <v>55</v>
      </c>
      <c r="D47" s="13">
        <v>3220900</v>
      </c>
      <c r="E47" s="13">
        <v>3632200</v>
      </c>
      <c r="F47" s="13">
        <v>4292000</v>
      </c>
      <c r="G47" s="13">
        <v>4675000</v>
      </c>
      <c r="H47" s="13">
        <v>4903700</v>
      </c>
      <c r="I47" s="13">
        <v>4174900</v>
      </c>
      <c r="J47" s="13">
        <v>3018600</v>
      </c>
      <c r="K47" s="13">
        <v>2593900</v>
      </c>
    </row>
    <row r="48" spans="2:11" x14ac:dyDescent="0.2">
      <c r="C48" s="11" t="s">
        <v>56</v>
      </c>
      <c r="D48" s="13">
        <v>5493200</v>
      </c>
      <c r="E48" s="13">
        <v>5150900</v>
      </c>
      <c r="F48" s="13">
        <v>4985300</v>
      </c>
      <c r="G48" s="13">
        <v>4799000</v>
      </c>
      <c r="H48" s="13">
        <v>4783000</v>
      </c>
      <c r="I48" s="13">
        <v>4433000</v>
      </c>
      <c r="J48" s="13">
        <v>4116800</v>
      </c>
      <c r="K48" s="13">
        <v>3799600</v>
      </c>
    </row>
    <row r="49" spans="3:11" x14ac:dyDescent="0.2">
      <c r="C49" s="11" t="s">
        <v>57</v>
      </c>
      <c r="D49" s="13">
        <v>387400</v>
      </c>
      <c r="E49" s="13">
        <v>362600</v>
      </c>
      <c r="F49" s="13">
        <v>366600</v>
      </c>
      <c r="G49" s="13">
        <v>367100</v>
      </c>
      <c r="H49" s="13">
        <v>370500</v>
      </c>
      <c r="I49" s="13">
        <v>373600</v>
      </c>
      <c r="J49" s="13">
        <v>376700</v>
      </c>
      <c r="K49" s="13">
        <v>382000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180200</v>
      </c>
      <c r="E52" s="13">
        <v>498300</v>
      </c>
      <c r="F52" s="13">
        <v>492600</v>
      </c>
      <c r="G52" s="13">
        <v>455800</v>
      </c>
      <c r="H52" s="13">
        <v>136900</v>
      </c>
      <c r="I52" s="13">
        <v>338800</v>
      </c>
      <c r="J52" s="13">
        <v>319700</v>
      </c>
      <c r="K52" s="13">
        <v>292700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20458700</v>
      </c>
      <c r="E54" s="13">
        <v>19351800</v>
      </c>
      <c r="F54" s="13">
        <v>20163200</v>
      </c>
      <c r="G54" s="13">
        <v>19220400</v>
      </c>
      <c r="H54" s="13">
        <v>18743200</v>
      </c>
      <c r="I54" s="13">
        <v>17743400</v>
      </c>
      <c r="J54" s="13">
        <v>16649900</v>
      </c>
      <c r="K54" s="13">
        <v>15828000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255100</v>
      </c>
      <c r="E57" s="13">
        <v>291200</v>
      </c>
      <c r="F57" s="13">
        <v>266800</v>
      </c>
      <c r="G57" s="13">
        <v>276200</v>
      </c>
      <c r="H57" s="13">
        <v>193400</v>
      </c>
      <c r="I57" s="13">
        <v>218700</v>
      </c>
      <c r="J57" s="13">
        <v>194400</v>
      </c>
      <c r="K57" s="13">
        <v>194400</v>
      </c>
    </row>
    <row r="58" spans="3:11" x14ac:dyDescent="0.2">
      <c r="C58" s="11" t="s">
        <v>66</v>
      </c>
      <c r="D58" s="13">
        <v>39000</v>
      </c>
      <c r="E58" s="13">
        <v>0</v>
      </c>
      <c r="F58" s="13">
        <v>0</v>
      </c>
      <c r="G58" s="13">
        <v>0</v>
      </c>
      <c r="H58" s="13">
        <v>33500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690400</v>
      </c>
      <c r="E59" s="13">
        <v>690900</v>
      </c>
      <c r="F59" s="13">
        <v>649300</v>
      </c>
      <c r="G59" s="13">
        <v>632500</v>
      </c>
      <c r="H59" s="13">
        <v>680400</v>
      </c>
      <c r="I59" s="13">
        <v>769100</v>
      </c>
      <c r="J59" s="13">
        <v>689000</v>
      </c>
      <c r="K59" s="13">
        <v>652400</v>
      </c>
    </row>
    <row r="60" spans="3:11" x14ac:dyDescent="0.2">
      <c r="C60" s="11" t="s">
        <v>68</v>
      </c>
      <c r="D60" s="13">
        <v>2006200</v>
      </c>
      <c r="E60" s="13">
        <v>1803200</v>
      </c>
      <c r="F60" s="13">
        <v>1692600</v>
      </c>
      <c r="G60" s="13">
        <v>1538100</v>
      </c>
      <c r="H60" s="13">
        <v>1745300</v>
      </c>
      <c r="I60" s="13">
        <v>1676800</v>
      </c>
      <c r="J60" s="13">
        <v>1487500</v>
      </c>
      <c r="K60" s="13">
        <v>1375100</v>
      </c>
    </row>
    <row r="61" spans="3:11" x14ac:dyDescent="0.2">
      <c r="C61" s="11" t="s">
        <v>69</v>
      </c>
      <c r="D61" s="13">
        <v>131900</v>
      </c>
      <c r="E61" s="13">
        <v>0</v>
      </c>
      <c r="F61" s="13">
        <v>0</v>
      </c>
      <c r="G61" s="13">
        <v>0</v>
      </c>
      <c r="H61" s="13">
        <v>112500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287500</v>
      </c>
      <c r="E62" s="13">
        <v>427100</v>
      </c>
      <c r="F62" s="13">
        <v>445700</v>
      </c>
      <c r="G62" s="13">
        <v>411000</v>
      </c>
      <c r="H62" s="13">
        <v>301700</v>
      </c>
      <c r="I62" s="13">
        <v>329500</v>
      </c>
      <c r="J62" s="13">
        <v>322400</v>
      </c>
      <c r="K62" s="13">
        <v>356300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2517000</v>
      </c>
      <c r="E66" s="13">
        <v>2309700</v>
      </c>
      <c r="F66" s="13">
        <v>2210100</v>
      </c>
      <c r="G66" s="13">
        <v>2012700</v>
      </c>
      <c r="H66" s="13">
        <v>2213600</v>
      </c>
      <c r="I66" s="13">
        <v>2065900</v>
      </c>
      <c r="J66" s="13">
        <v>1853400</v>
      </c>
      <c r="K66" s="13">
        <v>1781600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7011800</v>
      </c>
      <c r="E72" s="13">
        <v>6424000</v>
      </c>
      <c r="F72" s="13">
        <v>7605500</v>
      </c>
      <c r="G72" s="13">
        <v>7139400</v>
      </c>
      <c r="H72" s="13">
        <v>6803300</v>
      </c>
      <c r="I72" s="13">
        <v>6129800</v>
      </c>
      <c r="J72" s="13">
        <v>5581700</v>
      </c>
      <c r="K72" s="13">
        <v>5067900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17824000</v>
      </c>
      <c r="E76" s="13">
        <v>16929700</v>
      </c>
      <c r="F76" s="13">
        <v>17845700</v>
      </c>
      <c r="G76" s="13">
        <v>17106400</v>
      </c>
      <c r="H76" s="13">
        <v>16433700</v>
      </c>
      <c r="I76" s="13">
        <v>15583300</v>
      </c>
      <c r="J76" s="13">
        <v>14708300</v>
      </c>
      <c r="K76" s="13">
        <v>13962600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794800</v>
      </c>
      <c r="E81" s="13">
        <v>704400</v>
      </c>
      <c r="F81" s="13">
        <v>658400</v>
      </c>
      <c r="G81" s="13">
        <v>698400</v>
      </c>
      <c r="H81" s="13">
        <v>685700</v>
      </c>
      <c r="I81" s="13">
        <v>565100</v>
      </c>
      <c r="J81" s="13">
        <v>526900</v>
      </c>
      <c r="K81" s="13">
        <v>544900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115300</v>
      </c>
      <c r="E83" s="13">
        <v>112700</v>
      </c>
      <c r="F83" s="13">
        <v>106800</v>
      </c>
      <c r="G83" s="13">
        <v>104200</v>
      </c>
      <c r="H83" s="13">
        <v>98500</v>
      </c>
      <c r="I83" s="13">
        <v>103500</v>
      </c>
      <c r="J83" s="13">
        <v>92300</v>
      </c>
      <c r="K83" s="13">
        <v>87700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892500</v>
      </c>
      <c r="E89" s="13">
        <v>841000</v>
      </c>
      <c r="F89" s="13">
        <v>715400</v>
      </c>
      <c r="G89" s="13">
        <v>581600</v>
      </c>
      <c r="H89" s="13">
        <v>822600</v>
      </c>
      <c r="I89" s="13">
        <v>706500</v>
      </c>
      <c r="J89" s="13">
        <v>620500</v>
      </c>
      <c r="K89" s="13">
        <v>265400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-162500</v>
      </c>
      <c r="E91" s="13">
        <v>-105400</v>
      </c>
      <c r="F91" s="13">
        <v>-155300</v>
      </c>
      <c r="G91" s="13">
        <v>-116600</v>
      </c>
      <c r="H91" s="13">
        <v>-312000</v>
      </c>
      <c r="I91" s="13">
        <v>-247900</v>
      </c>
      <c r="J91" s="13">
        <v>-309400</v>
      </c>
      <c r="K91" s="13">
        <v>-241900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-209400</v>
      </c>
      <c r="E94" s="13">
        <v>401000</v>
      </c>
      <c r="F94" s="13">
        <v>260700</v>
      </c>
      <c r="G94" s="13">
        <v>213500</v>
      </c>
      <c r="H94" s="13">
        <v>-1264200</v>
      </c>
      <c r="I94" s="13">
        <v>-1413000</v>
      </c>
      <c r="J94" s="13">
        <v>-467100</v>
      </c>
      <c r="K94" s="13">
        <v>-128500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-137500</v>
      </c>
      <c r="E100" s="13">
        <v>-1843000</v>
      </c>
      <c r="F100" s="13">
        <v>-147800</v>
      </c>
      <c r="G100" s="13">
        <v>-235800</v>
      </c>
      <c r="H100" s="13">
        <v>49400</v>
      </c>
      <c r="I100" s="13">
        <v>98200</v>
      </c>
      <c r="J100" s="13">
        <v>50000</v>
      </c>
      <c r="K100" s="13">
        <v>-46700</v>
      </c>
    </row>
    <row r="101" spans="3:11" x14ac:dyDescent="0.2">
      <c r="C101" s="11" t="s">
        <v>19</v>
      </c>
      <c r="D101" s="13">
        <v>8300</v>
      </c>
      <c r="E101" s="13">
        <v>-12200</v>
      </c>
      <c r="F101" s="13">
        <v>-3700</v>
      </c>
      <c r="G101" s="13">
        <v>6800</v>
      </c>
      <c r="H101" s="13">
        <v>-5400</v>
      </c>
      <c r="I101" s="13">
        <v>1700</v>
      </c>
      <c r="J101" s="13">
        <v>5200</v>
      </c>
      <c r="K101" s="13">
        <v>1800</v>
      </c>
    </row>
    <row r="102" spans="3:11" x14ac:dyDescent="0.2">
      <c r="C102" s="11" t="s">
        <v>20</v>
      </c>
      <c r="D102" s="13">
        <v>557900</v>
      </c>
      <c r="E102" s="13">
        <v>-597000</v>
      </c>
      <c r="F102" s="13">
        <v>829300</v>
      </c>
      <c r="G102" s="13">
        <v>554800</v>
      </c>
      <c r="H102" s="13">
        <v>-383900</v>
      </c>
      <c r="I102" s="13">
        <v>-620500</v>
      </c>
      <c r="J102" s="13">
        <v>199700</v>
      </c>
      <c r="K102" s="13">
        <v>97000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21800</v>
      </c>
      <c r="E8" s="13">
        <v>22200</v>
      </c>
      <c r="F8" s="13">
        <v>24100</v>
      </c>
      <c r="G8" s="13">
        <v>21900</v>
      </c>
      <c r="H8" s="13">
        <v>16000</v>
      </c>
      <c r="I8" s="13">
        <v>15400</v>
      </c>
      <c r="J8" s="13">
        <v>11800</v>
      </c>
      <c r="K8" s="13">
        <v>10700</v>
      </c>
    </row>
    <row r="9" spans="1:11" x14ac:dyDescent="0.2">
      <c r="C9" s="11" t="s">
        <v>22</v>
      </c>
      <c r="D9" s="13">
        <v>9900</v>
      </c>
      <c r="E9" s="13">
        <v>8200</v>
      </c>
      <c r="F9" s="13">
        <v>15600</v>
      </c>
      <c r="G9" s="13">
        <v>10700</v>
      </c>
      <c r="H9" s="13">
        <v>9400</v>
      </c>
      <c r="I9" s="13">
        <v>6900</v>
      </c>
      <c r="J9" s="13">
        <v>5500</v>
      </c>
      <c r="K9" s="13">
        <v>5200</v>
      </c>
    </row>
    <row r="10" spans="1:11" x14ac:dyDescent="0.2">
      <c r="C10" s="11" t="s">
        <v>23</v>
      </c>
      <c r="D10" s="13">
        <v>11900</v>
      </c>
      <c r="E10" s="13">
        <v>14100</v>
      </c>
      <c r="F10" s="13">
        <v>8600</v>
      </c>
      <c r="G10" s="13">
        <v>11300</v>
      </c>
      <c r="H10" s="13">
        <v>6600</v>
      </c>
      <c r="I10" s="13">
        <v>8500</v>
      </c>
      <c r="J10" s="13">
        <v>6300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900</v>
      </c>
      <c r="G12" s="13">
        <v>900</v>
      </c>
      <c r="H12" s="13">
        <v>1100</v>
      </c>
      <c r="I12" s="13">
        <v>1100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800</v>
      </c>
      <c r="G15" s="13">
        <v>600</v>
      </c>
      <c r="H15" s="13">
        <v>1400</v>
      </c>
      <c r="I15" s="13">
        <v>700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14000</v>
      </c>
      <c r="F17" s="13">
        <v>20600</v>
      </c>
      <c r="G17" s="13">
        <v>15000</v>
      </c>
      <c r="H17" s="13">
        <v>14600</v>
      </c>
      <c r="I17" s="13">
        <v>10800</v>
      </c>
      <c r="J17" s="13">
        <v>9700</v>
      </c>
      <c r="K17" s="13">
        <v>9100</v>
      </c>
    </row>
    <row r="18" spans="3:11" x14ac:dyDescent="0.2">
      <c r="C18" s="11" t="s">
        <v>30</v>
      </c>
      <c r="D18" s="13">
        <v>6300</v>
      </c>
      <c r="E18" s="13">
        <v>8200</v>
      </c>
      <c r="F18" s="13">
        <v>3500</v>
      </c>
      <c r="G18" s="13">
        <v>7000</v>
      </c>
      <c r="H18" s="13">
        <v>1300</v>
      </c>
      <c r="I18" s="13">
        <v>4600</v>
      </c>
      <c r="J18" s="13">
        <v>2000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 t="s">
        <v>92</v>
      </c>
      <c r="G20" s="13" t="s">
        <v>92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7400</v>
      </c>
      <c r="E21" s="13">
        <v>10700</v>
      </c>
      <c r="F21" s="13">
        <v>4300</v>
      </c>
      <c r="G21" s="13">
        <v>7600</v>
      </c>
      <c r="H21" s="13">
        <v>2700</v>
      </c>
      <c r="I21" s="13">
        <v>5200</v>
      </c>
      <c r="J21" s="13">
        <v>2700</v>
      </c>
      <c r="K21" s="13">
        <v>2100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400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5900</v>
      </c>
      <c r="E23" s="13">
        <v>9300</v>
      </c>
      <c r="F23" s="13">
        <v>3100</v>
      </c>
      <c r="G23" s="13">
        <v>6600</v>
      </c>
      <c r="H23" s="13">
        <v>900</v>
      </c>
      <c r="I23" s="13">
        <v>4100</v>
      </c>
      <c r="J23" s="13">
        <v>1900</v>
      </c>
      <c r="K23" s="13">
        <v>1500</v>
      </c>
    </row>
    <row r="24" spans="3:11" x14ac:dyDescent="0.2">
      <c r="C24" s="11" t="s">
        <v>36</v>
      </c>
      <c r="D24" s="13">
        <v>1800</v>
      </c>
      <c r="E24" s="13">
        <v>2200</v>
      </c>
      <c r="F24" s="13">
        <v>700</v>
      </c>
      <c r="G24" s="13">
        <v>1300</v>
      </c>
      <c r="H24" s="13">
        <v>200</v>
      </c>
      <c r="I24" s="13">
        <v>900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7100</v>
      </c>
      <c r="F26" s="13">
        <v>2400</v>
      </c>
      <c r="G26" s="13">
        <v>5300</v>
      </c>
      <c r="H26" s="13">
        <v>700</v>
      </c>
      <c r="I26" s="13">
        <v>3200</v>
      </c>
      <c r="J26" s="13">
        <v>1600</v>
      </c>
      <c r="K26" s="13">
        <v>1200</v>
      </c>
    </row>
    <row r="27" spans="3:11" x14ac:dyDescent="0.2">
      <c r="C27" s="11" t="s">
        <v>38</v>
      </c>
      <c r="D27" s="13">
        <v>4100</v>
      </c>
      <c r="E27" s="13">
        <v>7100</v>
      </c>
      <c r="F27" s="13">
        <v>2400</v>
      </c>
      <c r="G27" s="13">
        <v>5300</v>
      </c>
      <c r="H27" s="13">
        <v>700</v>
      </c>
      <c r="I27" s="13">
        <v>3200</v>
      </c>
      <c r="J27" s="13">
        <v>1600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1600</v>
      </c>
      <c r="F32" s="13" t="s">
        <v>92</v>
      </c>
      <c r="G32" s="13" t="s">
        <v>92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7100</v>
      </c>
      <c r="F33" s="13">
        <v>2400</v>
      </c>
      <c r="G33" s="13">
        <v>5300</v>
      </c>
      <c r="H33" s="13">
        <v>700</v>
      </c>
      <c r="I33" s="13">
        <v>3200</v>
      </c>
      <c r="J33" s="13">
        <v>1600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7100</v>
      </c>
      <c r="F35" s="13">
        <v>2400</v>
      </c>
      <c r="G35" s="13">
        <v>5300</v>
      </c>
      <c r="H35" s="13">
        <v>700</v>
      </c>
      <c r="I35" s="13">
        <v>3200</v>
      </c>
      <c r="J35" s="13">
        <v>1600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2700</v>
      </c>
      <c r="F41" s="13">
        <v>600</v>
      </c>
      <c r="G41" s="13">
        <v>1200</v>
      </c>
      <c r="H41" s="13">
        <v>600</v>
      </c>
      <c r="I41" s="13">
        <v>500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18300</v>
      </c>
      <c r="F43" s="13">
        <v>12700</v>
      </c>
      <c r="G43" s="13">
        <v>15600</v>
      </c>
      <c r="H43" s="13">
        <v>11100</v>
      </c>
      <c r="I43" s="13">
        <v>14300</v>
      </c>
      <c r="J43" s="13">
        <v>8400</v>
      </c>
      <c r="K43" s="13">
        <v>7300</v>
      </c>
    </row>
    <row r="44" spans="2:11" x14ac:dyDescent="0.2">
      <c r="C44" s="11" t="s">
        <v>52</v>
      </c>
      <c r="D44" s="13">
        <v>30400</v>
      </c>
      <c r="E44" s="13">
        <v>28400</v>
      </c>
      <c r="F44" s="13">
        <v>24600</v>
      </c>
      <c r="G44" s="13">
        <v>23300</v>
      </c>
      <c r="H44" s="13">
        <v>20800</v>
      </c>
      <c r="I44" s="13">
        <v>18700</v>
      </c>
      <c r="J44" s="13">
        <v>16400</v>
      </c>
      <c r="K44" s="13">
        <v>15900</v>
      </c>
    </row>
    <row r="45" spans="2:11" x14ac:dyDescent="0.2">
      <c r="C45" s="11" t="s">
        <v>53</v>
      </c>
      <c r="D45" s="13">
        <v>300</v>
      </c>
      <c r="E45" s="13" t="s">
        <v>92</v>
      </c>
      <c r="F45" s="13">
        <v>1700</v>
      </c>
      <c r="G45" s="13">
        <v>1000</v>
      </c>
      <c r="H45" s="13">
        <v>1300</v>
      </c>
      <c r="I45" s="13" t="s">
        <v>92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58400</v>
      </c>
      <c r="E46" s="13">
        <v>50700</v>
      </c>
      <c r="F46" s="13">
        <v>39800</v>
      </c>
      <c r="G46" s="13">
        <v>41500</v>
      </c>
      <c r="H46" s="13">
        <v>34100</v>
      </c>
      <c r="I46" s="13">
        <v>34700</v>
      </c>
      <c r="J46" s="13">
        <v>26400</v>
      </c>
      <c r="K46" s="13">
        <v>24500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20000</v>
      </c>
      <c r="E48" s="13">
        <v>19400</v>
      </c>
      <c r="F48" s="13">
        <v>18200</v>
      </c>
      <c r="G48" s="13">
        <v>14700</v>
      </c>
      <c r="H48" s="13">
        <v>13400</v>
      </c>
      <c r="I48" s="13">
        <v>13400</v>
      </c>
      <c r="J48" s="13">
        <v>11600</v>
      </c>
      <c r="K48" s="13">
        <v>12500</v>
      </c>
    </row>
    <row r="49" spans="3:11" x14ac:dyDescent="0.2">
      <c r="C49" s="11" t="s">
        <v>57</v>
      </c>
      <c r="D49" s="13">
        <v>29700</v>
      </c>
      <c r="E49" s="13">
        <v>30300</v>
      </c>
      <c r="F49" s="13">
        <v>30800</v>
      </c>
      <c r="G49" s="13">
        <v>31400</v>
      </c>
      <c r="H49" s="13">
        <v>31800</v>
      </c>
      <c r="I49" s="13">
        <v>32200</v>
      </c>
      <c r="J49" s="13">
        <v>20200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200</v>
      </c>
      <c r="H52" s="13">
        <v>200</v>
      </c>
      <c r="I52" s="13">
        <v>500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109900</v>
      </c>
      <c r="E54" s="13">
        <v>103400</v>
      </c>
      <c r="F54" s="13">
        <v>91800</v>
      </c>
      <c r="G54" s="13">
        <v>89900</v>
      </c>
      <c r="H54" s="13">
        <v>81300</v>
      </c>
      <c r="I54" s="13">
        <v>82400</v>
      </c>
      <c r="J54" s="13">
        <v>59800</v>
      </c>
      <c r="K54" s="13">
        <v>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3600</v>
      </c>
      <c r="F57" s="13">
        <v>5100</v>
      </c>
      <c r="G57" s="13">
        <v>4700</v>
      </c>
      <c r="H57" s="13">
        <v>1900</v>
      </c>
      <c r="I57" s="13">
        <v>2300</v>
      </c>
      <c r="J57" s="13">
        <v>3300</v>
      </c>
      <c r="K57" s="13">
        <v>2600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0</v>
      </c>
      <c r="G58" s="13">
        <v>0</v>
      </c>
      <c r="H58" s="13">
        <v>0</v>
      </c>
      <c r="I58" s="13">
        <v>0</v>
      </c>
      <c r="J58" s="13">
        <v>9900</v>
      </c>
      <c r="K58" s="13">
        <v>10700</v>
      </c>
    </row>
    <row r="59" spans="3:11" x14ac:dyDescent="0.2">
      <c r="C59" s="11" t="s">
        <v>67</v>
      </c>
      <c r="D59" s="13">
        <v>8100</v>
      </c>
      <c r="E59" s="13">
        <v>5300</v>
      </c>
      <c r="F59" s="13">
        <v>3700</v>
      </c>
      <c r="G59" s="13">
        <v>1500</v>
      </c>
      <c r="H59" s="13">
        <v>2500</v>
      </c>
      <c r="I59" s="13">
        <v>2100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19700</v>
      </c>
      <c r="E60" s="13">
        <v>16700</v>
      </c>
      <c r="F60" s="13">
        <v>11300</v>
      </c>
      <c r="G60" s="13">
        <v>8500</v>
      </c>
      <c r="H60" s="13">
        <v>6500</v>
      </c>
      <c r="I60" s="13">
        <v>7300</v>
      </c>
      <c r="J60" s="13">
        <v>16200</v>
      </c>
      <c r="K60" s="13">
        <v>15800</v>
      </c>
    </row>
    <row r="61" spans="3:11" x14ac:dyDescent="0.2">
      <c r="C61" s="11" t="s">
        <v>69</v>
      </c>
      <c r="D61" s="13">
        <v>21100</v>
      </c>
      <c r="E61" s="13">
        <v>21700</v>
      </c>
      <c r="F61" s="13">
        <v>23300</v>
      </c>
      <c r="G61" s="13">
        <v>27400</v>
      </c>
      <c r="H61" s="13">
        <v>26500</v>
      </c>
      <c r="I61" s="13">
        <v>28000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500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38800</v>
      </c>
      <c r="F66" s="13">
        <v>35000</v>
      </c>
      <c r="G66" s="13">
        <v>36400</v>
      </c>
      <c r="H66" s="13">
        <v>33500</v>
      </c>
      <c r="I66" s="13">
        <v>35700</v>
      </c>
      <c r="J66" s="13">
        <v>16600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32400</v>
      </c>
      <c r="E72" s="13">
        <v>28300</v>
      </c>
      <c r="F72" s="13">
        <v>21200</v>
      </c>
      <c r="G72" s="13">
        <v>18700</v>
      </c>
      <c r="H72" s="13">
        <v>13400</v>
      </c>
      <c r="I72" s="13">
        <v>12700</v>
      </c>
      <c r="J72" s="13">
        <v>9500</v>
      </c>
      <c r="K72" s="13">
        <v>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68700</v>
      </c>
      <c r="E76" s="13">
        <v>64600</v>
      </c>
      <c r="F76" s="13">
        <v>56800</v>
      </c>
      <c r="G76" s="13">
        <v>53500</v>
      </c>
      <c r="H76" s="13">
        <v>47800</v>
      </c>
      <c r="I76" s="13">
        <v>46600</v>
      </c>
      <c r="J76" s="13">
        <v>43200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4100</v>
      </c>
      <c r="E81" s="13">
        <v>7100</v>
      </c>
      <c r="F81" s="13">
        <v>2400</v>
      </c>
      <c r="G81" s="13">
        <v>5300</v>
      </c>
      <c r="H81" s="13">
        <v>700</v>
      </c>
      <c r="I81" s="13">
        <v>3200</v>
      </c>
      <c r="J81" s="13">
        <v>1600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600</v>
      </c>
      <c r="G83" s="13">
        <v>400</v>
      </c>
      <c r="H83" s="13">
        <v>400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3000</v>
      </c>
      <c r="F89" s="13">
        <v>7200</v>
      </c>
      <c r="G89" s="13">
        <v>1300</v>
      </c>
      <c r="H89" s="13">
        <v>1800</v>
      </c>
      <c r="I89" s="13">
        <v>400</v>
      </c>
      <c r="J89" s="13">
        <v>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-3700</v>
      </c>
      <c r="G91" s="13">
        <v>-1600</v>
      </c>
      <c r="H91" s="13">
        <v>-300</v>
      </c>
      <c r="I91" s="13">
        <v>-4400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-3700</v>
      </c>
      <c r="G94" s="13">
        <v>-1600</v>
      </c>
      <c r="H94" s="13">
        <v>-300</v>
      </c>
      <c r="I94" s="13">
        <v>-18600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100</v>
      </c>
      <c r="F100" s="13">
        <v>-4100</v>
      </c>
      <c r="G100" s="13">
        <v>900</v>
      </c>
      <c r="H100" s="13">
        <v>-1500</v>
      </c>
      <c r="I100" s="13">
        <v>18200</v>
      </c>
      <c r="J100" s="13">
        <v>-800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5600</v>
      </c>
      <c r="E102" s="13">
        <v>2100</v>
      </c>
      <c r="F102" s="13">
        <v>-600</v>
      </c>
      <c r="G102" s="13">
        <v>600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23200</v>
      </c>
      <c r="E8" s="13">
        <v>24000</v>
      </c>
      <c r="F8" s="13">
        <v>22100</v>
      </c>
      <c r="G8" s="13">
        <v>24000</v>
      </c>
      <c r="H8" s="13">
        <v>20200</v>
      </c>
      <c r="I8" s="13">
        <v>21200</v>
      </c>
      <c r="J8" s="13">
        <v>20400</v>
      </c>
      <c r="K8" s="13">
        <v>21400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23200</v>
      </c>
      <c r="E10" s="13">
        <v>24000</v>
      </c>
      <c r="F10" s="13">
        <v>22100</v>
      </c>
      <c r="G10" s="13">
        <v>24000</v>
      </c>
      <c r="H10" s="13">
        <v>20200</v>
      </c>
      <c r="I10" s="13">
        <v>21200</v>
      </c>
      <c r="J10" s="13">
        <v>20400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300</v>
      </c>
      <c r="F14" s="13">
        <v>200</v>
      </c>
      <c r="G14" s="13">
        <v>200</v>
      </c>
      <c r="H14" s="13">
        <v>-3100</v>
      </c>
      <c r="I14" s="13">
        <v>-1100</v>
      </c>
      <c r="J14" s="13">
        <v>-300</v>
      </c>
      <c r="K14" s="13">
        <v>-200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16200</v>
      </c>
      <c r="F17" s="13">
        <v>16500</v>
      </c>
      <c r="G17" s="13">
        <v>16000</v>
      </c>
      <c r="H17" s="13">
        <v>16100</v>
      </c>
      <c r="I17" s="13">
        <v>16200</v>
      </c>
      <c r="J17" s="13">
        <v>15800</v>
      </c>
      <c r="K17" s="13">
        <v>15500</v>
      </c>
    </row>
    <row r="18" spans="3:11" x14ac:dyDescent="0.2">
      <c r="C18" s="11" t="s">
        <v>30</v>
      </c>
      <c r="D18" s="13">
        <v>7000</v>
      </c>
      <c r="E18" s="13">
        <v>7800</v>
      </c>
      <c r="F18" s="13">
        <v>5600</v>
      </c>
      <c r="G18" s="13">
        <v>7900</v>
      </c>
      <c r="H18" s="13">
        <v>4200</v>
      </c>
      <c r="I18" s="13">
        <v>5000</v>
      </c>
      <c r="J18" s="13">
        <v>4600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7700</v>
      </c>
      <c r="E21" s="13">
        <v>8500</v>
      </c>
      <c r="F21" s="13">
        <v>6300</v>
      </c>
      <c r="G21" s="13">
        <v>8600</v>
      </c>
      <c r="H21" s="13">
        <v>4900</v>
      </c>
      <c r="I21" s="13">
        <v>5800</v>
      </c>
      <c r="J21" s="13">
        <v>5400</v>
      </c>
      <c r="K21" s="13">
        <v>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7300</v>
      </c>
      <c r="E23" s="13">
        <v>7500</v>
      </c>
      <c r="F23" s="13">
        <v>5400</v>
      </c>
      <c r="G23" s="13">
        <v>7700</v>
      </c>
      <c r="H23" s="13">
        <v>7300</v>
      </c>
      <c r="I23" s="13">
        <v>6200</v>
      </c>
      <c r="J23" s="13">
        <v>4900</v>
      </c>
      <c r="K23" s="13">
        <v>6100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900</v>
      </c>
      <c r="G24" s="13">
        <v>1400</v>
      </c>
      <c r="H24" s="13">
        <v>1200</v>
      </c>
      <c r="I24" s="13">
        <v>800</v>
      </c>
      <c r="J24" s="13">
        <v>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6200</v>
      </c>
      <c r="F26" s="13">
        <v>4500</v>
      </c>
      <c r="G26" s="13">
        <v>6300</v>
      </c>
      <c r="H26" s="13">
        <v>6100</v>
      </c>
      <c r="I26" s="13">
        <v>5400</v>
      </c>
      <c r="J26" s="13">
        <v>4100</v>
      </c>
      <c r="K26" s="13">
        <v>4700</v>
      </c>
    </row>
    <row r="27" spans="3:11" x14ac:dyDescent="0.2">
      <c r="C27" s="11" t="s">
        <v>38</v>
      </c>
      <c r="D27" s="13">
        <v>5400</v>
      </c>
      <c r="E27" s="13">
        <v>5700</v>
      </c>
      <c r="F27" s="13">
        <v>4500</v>
      </c>
      <c r="G27" s="13">
        <v>6300</v>
      </c>
      <c r="H27" s="13">
        <v>6100</v>
      </c>
      <c r="I27" s="13">
        <v>5400</v>
      </c>
      <c r="J27" s="13">
        <v>4100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5900</v>
      </c>
      <c r="E33" s="13">
        <v>6200</v>
      </c>
      <c r="F33" s="13">
        <v>4500</v>
      </c>
      <c r="G33" s="13">
        <v>6300</v>
      </c>
      <c r="H33" s="13">
        <v>6100</v>
      </c>
      <c r="I33" s="13">
        <v>5400</v>
      </c>
      <c r="J33" s="13">
        <v>4100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6200</v>
      </c>
      <c r="F35" s="13">
        <v>4500</v>
      </c>
      <c r="G35" s="13">
        <v>6300</v>
      </c>
      <c r="H35" s="13">
        <v>6100</v>
      </c>
      <c r="I35" s="13">
        <v>5400</v>
      </c>
      <c r="J35" s="13">
        <v>4100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35400</v>
      </c>
      <c r="F41" s="13">
        <v>55200</v>
      </c>
      <c r="G41" s="13">
        <v>43500</v>
      </c>
      <c r="H41" s="13">
        <v>27900</v>
      </c>
      <c r="I41" s="13">
        <v>86300</v>
      </c>
      <c r="J41" s="13">
        <v>69700</v>
      </c>
      <c r="K41" s="13">
        <v>41800</v>
      </c>
    </row>
    <row r="42" spans="2:11" x14ac:dyDescent="0.2">
      <c r="C42" s="11" t="s">
        <v>50</v>
      </c>
      <c r="D42" s="13">
        <v>11700</v>
      </c>
      <c r="E42" s="13">
        <v>12200</v>
      </c>
      <c r="F42" s="13">
        <v>13100</v>
      </c>
      <c r="G42" s="13">
        <v>15100</v>
      </c>
      <c r="H42" s="13">
        <v>17200</v>
      </c>
      <c r="I42" s="13">
        <v>15300</v>
      </c>
      <c r="J42" s="13">
        <v>19200</v>
      </c>
      <c r="K42" s="13">
        <v>19000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3400</v>
      </c>
      <c r="E44" s="13">
        <v>4600</v>
      </c>
      <c r="F44" s="13">
        <v>5600</v>
      </c>
      <c r="G44" s="13">
        <v>6200</v>
      </c>
      <c r="H44" s="13">
        <v>5200</v>
      </c>
      <c r="I44" s="13">
        <v>4700</v>
      </c>
      <c r="J44" s="13">
        <v>3400</v>
      </c>
      <c r="K44" s="13">
        <v>4200</v>
      </c>
    </row>
    <row r="45" spans="2:11" x14ac:dyDescent="0.2">
      <c r="C45" s="11" t="s">
        <v>53</v>
      </c>
      <c r="D45" s="13">
        <v>14300</v>
      </c>
      <c r="E45" s="13">
        <v>14900</v>
      </c>
      <c r="F45" s="13">
        <v>14000</v>
      </c>
      <c r="G45" s="13">
        <v>15300</v>
      </c>
      <c r="H45" s="13">
        <v>14400</v>
      </c>
      <c r="I45" s="13">
        <v>14300</v>
      </c>
      <c r="J45" s="13">
        <v>14200</v>
      </c>
      <c r="K45" s="13">
        <v>15000</v>
      </c>
    </row>
    <row r="46" spans="2:11" x14ac:dyDescent="0.2">
      <c r="C46" s="11" t="s">
        <v>54</v>
      </c>
      <c r="D46" s="13">
        <v>70800</v>
      </c>
      <c r="E46" s="13">
        <v>67100</v>
      </c>
      <c r="F46" s="13">
        <v>88000</v>
      </c>
      <c r="G46" s="13">
        <v>80000</v>
      </c>
      <c r="H46" s="13">
        <v>64800</v>
      </c>
      <c r="I46" s="13">
        <v>120700</v>
      </c>
      <c r="J46" s="13">
        <v>106400</v>
      </c>
      <c r="K46" s="13">
        <v>80100</v>
      </c>
    </row>
    <row r="47" spans="2:11" x14ac:dyDescent="0.2">
      <c r="C47" s="11" t="s">
        <v>55</v>
      </c>
      <c r="D47" s="13">
        <v>442700</v>
      </c>
      <c r="E47" s="13">
        <v>440400</v>
      </c>
      <c r="F47" s="13">
        <v>418700</v>
      </c>
      <c r="G47" s="13">
        <v>408700</v>
      </c>
      <c r="H47" s="13">
        <v>396700</v>
      </c>
      <c r="I47" s="13">
        <v>388900</v>
      </c>
      <c r="J47" s="13">
        <v>374700</v>
      </c>
      <c r="K47" s="13">
        <v>389600</v>
      </c>
    </row>
    <row r="48" spans="2:11" x14ac:dyDescent="0.2">
      <c r="C48" s="11" t="s">
        <v>56</v>
      </c>
      <c r="D48" s="13">
        <v>39500</v>
      </c>
      <c r="E48" s="13">
        <v>39700</v>
      </c>
      <c r="F48" s="13">
        <v>39900</v>
      </c>
      <c r="G48" s="13">
        <v>40400</v>
      </c>
      <c r="H48" s="13">
        <v>40700</v>
      </c>
      <c r="I48" s="13">
        <v>41800</v>
      </c>
      <c r="J48" s="13">
        <v>42400</v>
      </c>
      <c r="K48" s="13">
        <v>42700</v>
      </c>
    </row>
    <row r="49" spans="3:11" x14ac:dyDescent="0.2">
      <c r="C49" s="11" t="s">
        <v>57</v>
      </c>
      <c r="D49" s="13">
        <v>41200</v>
      </c>
      <c r="E49" s="13">
        <v>41300</v>
      </c>
      <c r="F49" s="13">
        <v>41400</v>
      </c>
      <c r="G49" s="13">
        <v>41600</v>
      </c>
      <c r="H49" s="13">
        <v>41700</v>
      </c>
      <c r="I49" s="13">
        <v>41800</v>
      </c>
      <c r="J49" s="13">
        <v>42000</v>
      </c>
      <c r="K49" s="13">
        <v>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</v>
      </c>
      <c r="E52" s="13">
        <v>73700</v>
      </c>
      <c r="F52" s="13">
        <v>65000</v>
      </c>
      <c r="G52" s="13">
        <v>63400</v>
      </c>
      <c r="H52" s="13">
        <v>63500</v>
      </c>
      <c r="I52" s="13">
        <v>66800</v>
      </c>
      <c r="J52" s="13">
        <v>66300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2833000</v>
      </c>
      <c r="E54" s="13">
        <v>2800600</v>
      </c>
      <c r="F54" s="13">
        <v>2748100</v>
      </c>
      <c r="G54" s="13">
        <v>2729900</v>
      </c>
      <c r="H54" s="13">
        <v>2722800</v>
      </c>
      <c r="I54" s="13">
        <v>2802600</v>
      </c>
      <c r="J54" s="13">
        <v>2787600</v>
      </c>
      <c r="K54" s="13">
        <v>2787700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2350200</v>
      </c>
      <c r="E57" s="13">
        <v>2372700</v>
      </c>
      <c r="F57" s="13">
        <v>2338200</v>
      </c>
      <c r="G57" s="13">
        <v>2347400</v>
      </c>
      <c r="H57" s="13">
        <v>2345900</v>
      </c>
      <c r="I57" s="13">
        <v>2287400</v>
      </c>
      <c r="J57" s="13">
        <v>2210200</v>
      </c>
      <c r="K57" s="13">
        <v>2207800</v>
      </c>
    </row>
    <row r="58" spans="3:11" x14ac:dyDescent="0.2">
      <c r="C58" s="11" t="s">
        <v>66</v>
      </c>
      <c r="D58" s="13">
        <v>119300</v>
      </c>
      <c r="E58" s="13">
        <v>27400</v>
      </c>
      <c r="F58" s="13">
        <v>34300</v>
      </c>
      <c r="G58" s="13">
        <v>26700</v>
      </c>
      <c r="H58" s="13">
        <v>32800</v>
      </c>
      <c r="I58" s="13">
        <v>137400</v>
      </c>
      <c r="J58" s="13">
        <v>255800</v>
      </c>
      <c r="K58" s="13">
        <v>256100</v>
      </c>
    </row>
    <row r="59" spans="3:11" x14ac:dyDescent="0.2">
      <c r="C59" s="11" t="s">
        <v>67</v>
      </c>
      <c r="D59" s="13">
        <v>9500</v>
      </c>
      <c r="E59" s="13">
        <v>17500</v>
      </c>
      <c r="F59" s="13">
        <v>32100</v>
      </c>
      <c r="G59" s="13">
        <v>16800</v>
      </c>
      <c r="H59" s="13">
        <v>9600</v>
      </c>
      <c r="I59" s="13">
        <v>20900</v>
      </c>
      <c r="J59" s="13">
        <v>20400</v>
      </c>
      <c r="K59" s="13">
        <v>19100</v>
      </c>
    </row>
    <row r="60" spans="3:11" x14ac:dyDescent="0.2">
      <c r="C60" s="11" t="s">
        <v>68</v>
      </c>
      <c r="D60" s="13">
        <v>2479100</v>
      </c>
      <c r="E60" s="13">
        <v>2417600</v>
      </c>
      <c r="F60" s="13">
        <v>2404700</v>
      </c>
      <c r="G60" s="13">
        <v>2390800</v>
      </c>
      <c r="H60" s="13">
        <v>2388300</v>
      </c>
      <c r="I60" s="13">
        <v>2445800</v>
      </c>
      <c r="J60" s="13">
        <v>2486400</v>
      </c>
      <c r="K60" s="13">
        <v>2483100</v>
      </c>
    </row>
    <row r="61" spans="3:11" x14ac:dyDescent="0.2">
      <c r="C61" s="11" t="s">
        <v>69</v>
      </c>
      <c r="D61" s="13">
        <v>47000</v>
      </c>
      <c r="E61" s="13">
        <v>87400</v>
      </c>
      <c r="F61" s="13">
        <v>87400</v>
      </c>
      <c r="G61" s="13">
        <v>87200</v>
      </c>
      <c r="H61" s="13">
        <v>87500</v>
      </c>
      <c r="I61" s="13">
        <v>111000</v>
      </c>
      <c r="J61" s="13">
        <v>70700</v>
      </c>
      <c r="K61" s="13">
        <v>77300</v>
      </c>
    </row>
    <row r="62" spans="3:11" x14ac:dyDescent="0.2">
      <c r="C62" s="11" t="s">
        <v>70</v>
      </c>
      <c r="D62" s="13">
        <v>5900</v>
      </c>
      <c r="E62" s="13">
        <v>300</v>
      </c>
      <c r="F62" s="13">
        <v>100</v>
      </c>
      <c r="G62" s="13">
        <v>100</v>
      </c>
      <c r="H62" s="13">
        <v>5600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2532000</v>
      </c>
      <c r="E66" s="13">
        <v>2505300</v>
      </c>
      <c r="F66" s="13">
        <v>2492100</v>
      </c>
      <c r="G66" s="13">
        <v>2478200</v>
      </c>
      <c r="H66" s="13">
        <v>2481500</v>
      </c>
      <c r="I66" s="13">
        <v>2557000</v>
      </c>
      <c r="J66" s="13">
        <v>2557400</v>
      </c>
      <c r="K66" s="13">
        <v>2560700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150500</v>
      </c>
      <c r="E72" s="13">
        <v>146200</v>
      </c>
      <c r="F72" s="13">
        <v>141600</v>
      </c>
      <c r="G72" s="13">
        <v>138200</v>
      </c>
      <c r="H72" s="13">
        <v>132900</v>
      </c>
      <c r="I72" s="13">
        <v>127900</v>
      </c>
      <c r="J72" s="13">
        <v>123500</v>
      </c>
      <c r="K72" s="13">
        <v>120400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270700</v>
      </c>
      <c r="E76" s="13">
        <v>264900</v>
      </c>
      <c r="F76" s="13">
        <v>255900</v>
      </c>
      <c r="G76" s="13">
        <v>251700</v>
      </c>
      <c r="H76" s="13">
        <v>241300</v>
      </c>
      <c r="I76" s="13">
        <v>245500</v>
      </c>
      <c r="J76" s="13">
        <v>230200</v>
      </c>
      <c r="K76" s="13">
        <v>227000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5900</v>
      </c>
      <c r="E81" s="13">
        <v>6200</v>
      </c>
      <c r="F81" s="13">
        <v>4500</v>
      </c>
      <c r="G81" s="13">
        <v>6300</v>
      </c>
      <c r="H81" s="13">
        <v>6100</v>
      </c>
      <c r="I81" s="13">
        <v>5400</v>
      </c>
      <c r="J81" s="13">
        <v>4100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800</v>
      </c>
      <c r="G83" s="13">
        <v>800</v>
      </c>
      <c r="H83" s="13">
        <v>100</v>
      </c>
      <c r="I83" s="13">
        <v>900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6900</v>
      </c>
      <c r="F89" s="13">
        <v>3200</v>
      </c>
      <c r="G89" s="13">
        <v>4500</v>
      </c>
      <c r="H89" s="13">
        <v>-300</v>
      </c>
      <c r="I89" s="13">
        <v>5600</v>
      </c>
      <c r="J89" s="13">
        <v>2800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-200</v>
      </c>
      <c r="G91" s="13">
        <v>-200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-66900</v>
      </c>
      <c r="F94" s="13">
        <v>-7800</v>
      </c>
      <c r="G94" s="13">
        <v>15700</v>
      </c>
      <c r="H94" s="13">
        <v>15300</v>
      </c>
      <c r="I94" s="13">
        <v>9400</v>
      </c>
      <c r="J94" s="13">
        <v>29500</v>
      </c>
      <c r="K94" s="13">
        <v>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27400</v>
      </c>
      <c r="E100" s="13">
        <v>40200</v>
      </c>
      <c r="F100" s="13">
        <v>16300</v>
      </c>
      <c r="G100" s="13">
        <v>-4600</v>
      </c>
      <c r="H100" s="13">
        <v>-73400</v>
      </c>
      <c r="I100" s="13">
        <v>1800</v>
      </c>
      <c r="J100" s="13">
        <v>-4500</v>
      </c>
      <c r="K100" s="13">
        <v>-33900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</v>
      </c>
      <c r="E102" s="13">
        <v>-19900</v>
      </c>
      <c r="F102" s="13">
        <v>11700</v>
      </c>
      <c r="G102" s="13">
        <v>15600</v>
      </c>
      <c r="H102" s="13">
        <v>-58400</v>
      </c>
      <c r="I102" s="13">
        <v>16700</v>
      </c>
      <c r="J102" s="13">
        <v>27800</v>
      </c>
      <c r="K102" s="13">
        <v>9800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2411700</v>
      </c>
      <c r="E41" s="13">
        <v>2395400</v>
      </c>
      <c r="F41" s="13">
        <v>2700100</v>
      </c>
      <c r="G41" s="13">
        <v>2649700</v>
      </c>
      <c r="H41" s="13">
        <v>2573500</v>
      </c>
      <c r="I41" s="13">
        <v>2635700</v>
      </c>
      <c r="J41" s="13">
        <v>2643800</v>
      </c>
      <c r="K41" s="13">
        <v>2885500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4520900</v>
      </c>
      <c r="E43" s="13">
        <v>4464100</v>
      </c>
      <c r="F43" s="13">
        <v>4091300</v>
      </c>
      <c r="G43" s="13">
        <v>4238600</v>
      </c>
      <c r="H43" s="13">
        <v>4480400</v>
      </c>
      <c r="I43" s="13">
        <v>4033000</v>
      </c>
      <c r="J43" s="13">
        <v>4099800</v>
      </c>
      <c r="K43" s="13">
        <v>4484200</v>
      </c>
    </row>
    <row r="44" spans="2:11" x14ac:dyDescent="0.2">
      <c r="C44" s="11" t="s">
        <v>52</v>
      </c>
      <c r="D44" s="13">
        <v>4931700</v>
      </c>
      <c r="E44" s="13">
        <v>4553000</v>
      </c>
      <c r="F44" s="13">
        <v>4857800</v>
      </c>
      <c r="G44" s="13">
        <v>4441200</v>
      </c>
      <c r="H44" s="13">
        <v>4890800</v>
      </c>
      <c r="I44" s="13">
        <v>4691700</v>
      </c>
      <c r="J44" s="13">
        <v>4604700</v>
      </c>
      <c r="K44" s="13">
        <v>4614700</v>
      </c>
    </row>
    <row r="45" spans="2:11" x14ac:dyDescent="0.2">
      <c r="C45" s="11" t="s">
        <v>53</v>
      </c>
      <c r="D45" s="13">
        <v>767700</v>
      </c>
      <c r="E45" s="13">
        <v>710200</v>
      </c>
      <c r="F45" s="13">
        <v>799900</v>
      </c>
      <c r="G45" s="13">
        <v>687100</v>
      </c>
      <c r="H45" s="13">
        <v>786800</v>
      </c>
      <c r="I45" s="13">
        <v>738600</v>
      </c>
      <c r="J45" s="13">
        <v>917200</v>
      </c>
      <c r="K45" s="13">
        <v>820800</v>
      </c>
    </row>
    <row r="46" spans="2:11" x14ac:dyDescent="0.2">
      <c r="C46" s="11" t="s">
        <v>54</v>
      </c>
      <c r="D46" s="13">
        <v>12632000</v>
      </c>
      <c r="E46" s="13">
        <v>12122700</v>
      </c>
      <c r="F46" s="13">
        <v>12449000</v>
      </c>
      <c r="G46" s="13">
        <v>12016600</v>
      </c>
      <c r="H46" s="13">
        <v>12731600</v>
      </c>
      <c r="I46" s="13">
        <v>12098900</v>
      </c>
      <c r="J46" s="13">
        <v>12265400</v>
      </c>
      <c r="K46" s="13">
        <v>12805300</v>
      </c>
    </row>
    <row r="47" spans="2:11" x14ac:dyDescent="0.2">
      <c r="C47" s="11" t="s">
        <v>55</v>
      </c>
      <c r="D47" s="13">
        <v>2444200</v>
      </c>
      <c r="E47" s="13">
        <v>2310200</v>
      </c>
      <c r="F47" s="13">
        <v>2259900</v>
      </c>
      <c r="G47" s="13">
        <v>2213800</v>
      </c>
      <c r="H47" s="13">
        <v>2169600</v>
      </c>
      <c r="I47" s="13">
        <v>2021800</v>
      </c>
      <c r="J47" s="13">
        <v>1944300</v>
      </c>
      <c r="K47" s="13">
        <v>2039800</v>
      </c>
    </row>
    <row r="48" spans="2:11" x14ac:dyDescent="0.2">
      <c r="C48" s="11" t="s">
        <v>56</v>
      </c>
      <c r="D48" s="13">
        <v>6526700</v>
      </c>
      <c r="E48" s="13">
        <v>6326800</v>
      </c>
      <c r="F48" s="13">
        <v>6355200</v>
      </c>
      <c r="G48" s="13">
        <v>6450700</v>
      </c>
      <c r="H48" s="13">
        <v>6778800</v>
      </c>
      <c r="I48" s="13">
        <v>6289700</v>
      </c>
      <c r="J48" s="13">
        <v>6453800</v>
      </c>
      <c r="K48" s="13">
        <v>7038600</v>
      </c>
    </row>
    <row r="49" spans="3:11" x14ac:dyDescent="0.2">
      <c r="C49" s="11" t="s">
        <v>57</v>
      </c>
      <c r="D49" s="13">
        <v>1041100</v>
      </c>
      <c r="E49" s="13">
        <v>992400</v>
      </c>
      <c r="F49" s="13">
        <v>625600</v>
      </c>
      <c r="G49" s="13">
        <v>592300</v>
      </c>
      <c r="H49" s="13">
        <v>622200</v>
      </c>
      <c r="I49" s="13">
        <v>565200</v>
      </c>
      <c r="J49" s="13">
        <v>586000</v>
      </c>
      <c r="K49" s="13">
        <v>561800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22955800</v>
      </c>
      <c r="E54" s="13">
        <v>22059100</v>
      </c>
      <c r="F54" s="13">
        <v>22105700</v>
      </c>
      <c r="G54" s="13">
        <v>21572800</v>
      </c>
      <c r="H54" s="13">
        <v>22642400</v>
      </c>
      <c r="I54" s="13">
        <v>21333900</v>
      </c>
      <c r="J54" s="13">
        <v>21652300</v>
      </c>
      <c r="K54" s="13">
        <v>22919500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4709800</v>
      </c>
      <c r="E57" s="13">
        <v>4568000</v>
      </c>
      <c r="F57" s="13">
        <v>3506300</v>
      </c>
      <c r="G57" s="13">
        <v>3650300</v>
      </c>
      <c r="H57" s="13">
        <v>3992900</v>
      </c>
      <c r="I57" s="13">
        <v>3833700</v>
      </c>
      <c r="J57" s="13">
        <v>3816000</v>
      </c>
      <c r="K57" s="13">
        <v>4240400</v>
      </c>
    </row>
    <row r="58" spans="3:11" x14ac:dyDescent="0.2">
      <c r="C58" s="11" t="s">
        <v>66</v>
      </c>
      <c r="D58" s="13">
        <v>1763300</v>
      </c>
      <c r="E58" s="13">
        <v>1916000</v>
      </c>
      <c r="F58" s="13">
        <v>1613500</v>
      </c>
      <c r="G58" s="13">
        <v>1412000</v>
      </c>
      <c r="H58" s="13">
        <v>1368200</v>
      </c>
      <c r="I58" s="13">
        <v>891000</v>
      </c>
      <c r="J58" s="13">
        <v>1096400</v>
      </c>
      <c r="K58" s="13">
        <v>944000</v>
      </c>
    </row>
    <row r="59" spans="3:11" x14ac:dyDescent="0.2">
      <c r="C59" s="11" t="s">
        <v>67</v>
      </c>
      <c r="D59" s="13">
        <v>1107300</v>
      </c>
      <c r="E59" s="13">
        <v>1101500</v>
      </c>
      <c r="F59" s="13">
        <v>1025400</v>
      </c>
      <c r="G59" s="13">
        <v>966500</v>
      </c>
      <c r="H59" s="13">
        <v>891800</v>
      </c>
      <c r="I59" s="13">
        <v>975900</v>
      </c>
      <c r="J59" s="13">
        <v>961100</v>
      </c>
      <c r="K59" s="13">
        <v>1028100</v>
      </c>
    </row>
    <row r="60" spans="3:11" x14ac:dyDescent="0.2">
      <c r="C60" s="11" t="s">
        <v>68</v>
      </c>
      <c r="D60" s="13">
        <v>7580400</v>
      </c>
      <c r="E60" s="13">
        <v>7585600</v>
      </c>
      <c r="F60" s="13">
        <v>7236000</v>
      </c>
      <c r="G60" s="13">
        <v>7161000</v>
      </c>
      <c r="H60" s="13">
        <v>7128600</v>
      </c>
      <c r="I60" s="13">
        <v>6655500</v>
      </c>
      <c r="J60" s="13">
        <v>6858400</v>
      </c>
      <c r="K60" s="13">
        <v>7288100</v>
      </c>
    </row>
    <row r="61" spans="3:11" x14ac:dyDescent="0.2">
      <c r="C61" s="11" t="s">
        <v>69</v>
      </c>
      <c r="D61" s="13">
        <v>3650500</v>
      </c>
      <c r="E61" s="13">
        <v>3151400</v>
      </c>
      <c r="F61" s="13">
        <v>2399200</v>
      </c>
      <c r="G61" s="13">
        <v>2269400</v>
      </c>
      <c r="H61" s="13">
        <v>2636600</v>
      </c>
      <c r="I61" s="13">
        <v>2589900</v>
      </c>
      <c r="J61" s="13">
        <v>2654400</v>
      </c>
      <c r="K61" s="13">
        <v>2916100</v>
      </c>
    </row>
    <row r="62" spans="3:11" x14ac:dyDescent="0.2">
      <c r="C62" s="11" t="s">
        <v>70</v>
      </c>
      <c r="D62" s="13">
        <v>436000</v>
      </c>
      <c r="E62" s="13">
        <v>403400</v>
      </c>
      <c r="F62" s="13">
        <v>318100</v>
      </c>
      <c r="G62" s="13">
        <v>315600</v>
      </c>
      <c r="H62" s="13">
        <v>315300</v>
      </c>
      <c r="I62" s="13">
        <v>293400</v>
      </c>
      <c r="J62" s="13">
        <v>294900</v>
      </c>
      <c r="K62" s="13">
        <v>297200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12369100</v>
      </c>
      <c r="E66" s="13">
        <v>11790800</v>
      </c>
      <c r="F66" s="13">
        <v>10832600</v>
      </c>
      <c r="G66" s="13">
        <v>10604400</v>
      </c>
      <c r="H66" s="13">
        <v>11059200</v>
      </c>
      <c r="I66" s="13">
        <v>10464900</v>
      </c>
      <c r="J66" s="13">
        <v>10763200</v>
      </c>
      <c r="K66" s="13">
        <v>11558700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8117700</v>
      </c>
      <c r="E72" s="13">
        <v>7762400</v>
      </c>
      <c r="F72" s="13">
        <v>7740000</v>
      </c>
      <c r="G72" s="13">
        <v>7485400</v>
      </c>
      <c r="H72" s="13">
        <v>7911500</v>
      </c>
      <c r="I72" s="13">
        <v>7212900</v>
      </c>
      <c r="J72" s="13">
        <v>7153300</v>
      </c>
      <c r="K72" s="13">
        <v>7686300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9483900</v>
      </c>
      <c r="E76" s="13">
        <v>9167800</v>
      </c>
      <c r="F76" s="13">
        <v>10187100</v>
      </c>
      <c r="G76" s="13">
        <v>9657200</v>
      </c>
      <c r="H76" s="13">
        <v>10106600</v>
      </c>
      <c r="I76" s="13">
        <v>9525300</v>
      </c>
      <c r="J76" s="13">
        <v>9421500</v>
      </c>
      <c r="K76" s="13">
        <v>9843300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324700</v>
      </c>
      <c r="E89" s="13">
        <v>1025900</v>
      </c>
      <c r="F89" s="13">
        <v>184000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-257100</v>
      </c>
      <c r="E91" s="13">
        <v>-156700</v>
      </c>
      <c r="F91" s="13">
        <v>-227300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-240000</v>
      </c>
      <c r="E94" s="13">
        <v>-431600</v>
      </c>
      <c r="F94" s="13">
        <v>-165800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2300</v>
      </c>
      <c r="F96" s="13">
        <v>4200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-350000</v>
      </c>
      <c r="E100" s="13">
        <v>-616100</v>
      </c>
      <c r="F100" s="13">
        <v>-427800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-191200</v>
      </c>
      <c r="E102" s="13">
        <v>-93300</v>
      </c>
      <c r="F102" s="13">
        <v>-503500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1752600</v>
      </c>
      <c r="E8" s="13">
        <v>1524100</v>
      </c>
      <c r="F8" s="13">
        <v>1686500</v>
      </c>
      <c r="G8" s="13">
        <v>1534100</v>
      </c>
      <c r="H8" s="13">
        <v>1715100</v>
      </c>
      <c r="I8" s="13">
        <v>1484300</v>
      </c>
      <c r="J8" s="13">
        <v>1595100</v>
      </c>
      <c r="K8" s="13">
        <v>1472900</v>
      </c>
    </row>
    <row r="9" spans="1:11" x14ac:dyDescent="0.2">
      <c r="C9" s="11" t="s">
        <v>22</v>
      </c>
      <c r="D9" s="13">
        <v>572600</v>
      </c>
      <c r="E9" s="13">
        <v>474200</v>
      </c>
      <c r="F9" s="13">
        <v>531700</v>
      </c>
      <c r="G9" s="13">
        <v>475000</v>
      </c>
      <c r="H9" s="13">
        <v>574900</v>
      </c>
      <c r="I9" s="13">
        <v>475300</v>
      </c>
      <c r="J9" s="13">
        <v>513300</v>
      </c>
      <c r="K9" s="13">
        <v>459400</v>
      </c>
    </row>
    <row r="10" spans="1:11" x14ac:dyDescent="0.2">
      <c r="C10" s="11" t="s">
        <v>23</v>
      </c>
      <c r="D10" s="13">
        <v>1180000</v>
      </c>
      <c r="E10" s="13">
        <v>1049900</v>
      </c>
      <c r="F10" s="13">
        <v>1154700</v>
      </c>
      <c r="G10" s="13">
        <v>1059100</v>
      </c>
      <c r="H10" s="13">
        <v>1140200</v>
      </c>
      <c r="I10" s="13">
        <v>1009000</v>
      </c>
      <c r="J10" s="13">
        <v>1081700</v>
      </c>
      <c r="K10" s="13">
        <v>1013500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 t="s">
        <v>92</v>
      </c>
      <c r="F12" s="13" t="s">
        <v>92</v>
      </c>
      <c r="G12" s="13" t="s">
        <v>92</v>
      </c>
      <c r="H12" s="13">
        <v>60100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154100</v>
      </c>
      <c r="F14" s="13" t="s">
        <v>92</v>
      </c>
      <c r="G14" s="13" t="s">
        <v>92</v>
      </c>
      <c r="H14" s="13">
        <v>8000</v>
      </c>
      <c r="I14" s="13">
        <v>-297400</v>
      </c>
      <c r="J14" s="13">
        <v>400</v>
      </c>
      <c r="K14" s="13">
        <v>1000</v>
      </c>
    </row>
    <row r="15" spans="1:11" x14ac:dyDescent="0.2">
      <c r="C15" s="11" t="s">
        <v>28</v>
      </c>
      <c r="D15" s="13">
        <v>47900</v>
      </c>
      <c r="E15" s="13">
        <v>51000</v>
      </c>
      <c r="F15" s="13">
        <v>50700</v>
      </c>
      <c r="G15" s="13">
        <v>50800</v>
      </c>
      <c r="H15" s="13">
        <v>51200</v>
      </c>
      <c r="I15" s="13">
        <v>51300</v>
      </c>
      <c r="J15" s="13">
        <v>50500</v>
      </c>
      <c r="K15" s="13">
        <v>49300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1420000</v>
      </c>
      <c r="E17" s="13">
        <v>1283700</v>
      </c>
      <c r="F17" s="13">
        <v>1359400</v>
      </c>
      <c r="G17" s="13">
        <v>1256100</v>
      </c>
      <c r="H17" s="13">
        <v>1390800</v>
      </c>
      <c r="I17" s="13">
        <v>1236000</v>
      </c>
      <c r="J17" s="13">
        <v>1276000</v>
      </c>
      <c r="K17" s="13">
        <v>1198100</v>
      </c>
    </row>
    <row r="18" spans="3:11" x14ac:dyDescent="0.2">
      <c r="C18" s="11" t="s">
        <v>30</v>
      </c>
      <c r="D18" s="13">
        <v>332600</v>
      </c>
      <c r="E18" s="13">
        <v>240400</v>
      </c>
      <c r="F18" s="13">
        <v>327000</v>
      </c>
      <c r="G18" s="13">
        <v>278000</v>
      </c>
      <c r="H18" s="13">
        <v>324300</v>
      </c>
      <c r="I18" s="13">
        <v>248300</v>
      </c>
      <c r="J18" s="13">
        <v>319100</v>
      </c>
      <c r="K18" s="13">
        <v>274800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-2200</v>
      </c>
      <c r="G20" s="13">
        <v>-2200</v>
      </c>
      <c r="H20" s="13">
        <v>4100</v>
      </c>
      <c r="I20" s="13">
        <v>-2000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380800</v>
      </c>
      <c r="E21" s="13">
        <v>290800</v>
      </c>
      <c r="F21" s="13">
        <v>380000</v>
      </c>
      <c r="G21" s="13">
        <v>331000</v>
      </c>
      <c r="H21" s="13">
        <v>371400</v>
      </c>
      <c r="I21" s="13">
        <v>301500</v>
      </c>
      <c r="J21" s="13">
        <v>369600</v>
      </c>
      <c r="K21" s="13">
        <v>324600</v>
      </c>
    </row>
    <row r="22" spans="3:11" x14ac:dyDescent="0.2">
      <c r="C22" s="11" t="s">
        <v>34</v>
      </c>
      <c r="D22" s="13">
        <v>83800</v>
      </c>
      <c r="E22" s="13">
        <v>16300</v>
      </c>
      <c r="F22" s="13">
        <v>11500</v>
      </c>
      <c r="G22" s="13">
        <v>13200</v>
      </c>
      <c r="H22" s="13">
        <v>72200</v>
      </c>
      <c r="I22" s="13">
        <v>20900</v>
      </c>
      <c r="J22" s="13">
        <v>19400</v>
      </c>
      <c r="K22" s="13">
        <v>14700</v>
      </c>
    </row>
    <row r="23" spans="3:11" x14ac:dyDescent="0.2">
      <c r="C23" s="11" t="s">
        <v>35</v>
      </c>
      <c r="D23" s="13">
        <v>313800</v>
      </c>
      <c r="E23" s="13">
        <v>69500</v>
      </c>
      <c r="F23" s="13">
        <v>317800</v>
      </c>
      <c r="G23" s="13">
        <v>267000</v>
      </c>
      <c r="H23" s="13">
        <v>301600</v>
      </c>
      <c r="I23" s="13">
        <v>526900</v>
      </c>
      <c r="J23" s="13">
        <v>299300</v>
      </c>
      <c r="K23" s="13">
        <v>259600</v>
      </c>
    </row>
    <row r="24" spans="3:11" x14ac:dyDescent="0.2">
      <c r="C24" s="11" t="s">
        <v>36</v>
      </c>
      <c r="D24" s="13">
        <v>71700</v>
      </c>
      <c r="E24" s="13">
        <v>34100</v>
      </c>
      <c r="F24" s="13">
        <v>77000</v>
      </c>
      <c r="G24" s="13">
        <v>56100</v>
      </c>
      <c r="H24" s="13">
        <v>-96900</v>
      </c>
      <c r="I24" s="13">
        <v>111800</v>
      </c>
      <c r="J24" s="13">
        <v>69700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242200</v>
      </c>
      <c r="E26" s="13">
        <v>35400</v>
      </c>
      <c r="F26" s="13">
        <v>240800</v>
      </c>
      <c r="G26" s="13">
        <v>210900</v>
      </c>
      <c r="H26" s="13">
        <v>398600</v>
      </c>
      <c r="I26" s="13">
        <v>415000</v>
      </c>
      <c r="J26" s="13">
        <v>229500</v>
      </c>
      <c r="K26" s="13">
        <v>210500</v>
      </c>
    </row>
    <row r="27" spans="3:11" x14ac:dyDescent="0.2">
      <c r="C27" s="11" t="s">
        <v>38</v>
      </c>
      <c r="D27" s="13">
        <v>242200</v>
      </c>
      <c r="E27" s="13">
        <v>35400</v>
      </c>
      <c r="F27" s="13">
        <v>240800</v>
      </c>
      <c r="G27" s="13">
        <v>210900</v>
      </c>
      <c r="H27" s="13">
        <v>398600</v>
      </c>
      <c r="I27" s="13">
        <v>415000</v>
      </c>
      <c r="J27" s="13">
        <v>229500</v>
      </c>
      <c r="K27" s="13">
        <v>210500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-500</v>
      </c>
      <c r="F32" s="13">
        <v>2200</v>
      </c>
      <c r="G32" s="13">
        <v>2200</v>
      </c>
      <c r="H32" s="13">
        <v>-4100</v>
      </c>
      <c r="I32" s="13">
        <v>2000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242200</v>
      </c>
      <c r="E33" s="13">
        <v>35400</v>
      </c>
      <c r="F33" s="13">
        <v>240800</v>
      </c>
      <c r="G33" s="13">
        <v>210900</v>
      </c>
      <c r="H33" s="13">
        <v>398600</v>
      </c>
      <c r="I33" s="13">
        <v>415000</v>
      </c>
      <c r="J33" s="13">
        <v>229500</v>
      </c>
      <c r="K33" s="13">
        <v>210500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242200</v>
      </c>
      <c r="E35" s="13">
        <v>35400</v>
      </c>
      <c r="F35" s="13">
        <v>240800</v>
      </c>
      <c r="G35" s="13">
        <v>210900</v>
      </c>
      <c r="H35" s="13">
        <v>398600</v>
      </c>
      <c r="I35" s="13">
        <v>415000</v>
      </c>
      <c r="J35" s="13">
        <v>229500</v>
      </c>
      <c r="K35" s="13">
        <v>210500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1722500</v>
      </c>
      <c r="E41" s="13">
        <v>1430700</v>
      </c>
      <c r="F41" s="13">
        <v>2197500</v>
      </c>
      <c r="G41" s="13">
        <v>2091000</v>
      </c>
      <c r="H41" s="13">
        <v>1933100</v>
      </c>
      <c r="I41" s="13">
        <v>1768300</v>
      </c>
      <c r="J41" s="13">
        <v>1235800</v>
      </c>
      <c r="K41" s="13">
        <v>1235800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2100</v>
      </c>
      <c r="H42" s="13">
        <v>3100</v>
      </c>
      <c r="I42" s="13">
        <v>2900</v>
      </c>
      <c r="J42" s="13">
        <v>6800</v>
      </c>
      <c r="K42" s="13">
        <v>7100</v>
      </c>
    </row>
    <row r="43" spans="2:11" x14ac:dyDescent="0.2">
      <c r="C43" s="11" t="s">
        <v>51</v>
      </c>
      <c r="D43" s="13">
        <v>1725100</v>
      </c>
      <c r="E43" s="13">
        <v>1178100</v>
      </c>
      <c r="F43" s="13">
        <v>1319200</v>
      </c>
      <c r="G43" s="13">
        <v>1533200</v>
      </c>
      <c r="H43" s="13">
        <v>1727300</v>
      </c>
      <c r="I43" s="13">
        <v>1337700</v>
      </c>
      <c r="J43" s="13">
        <v>1434100</v>
      </c>
      <c r="K43" s="13">
        <v>1595700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507300</v>
      </c>
      <c r="E45" s="13">
        <v>301900</v>
      </c>
      <c r="F45" s="13">
        <v>337000</v>
      </c>
      <c r="G45" s="13">
        <v>377400</v>
      </c>
      <c r="H45" s="13">
        <v>413900</v>
      </c>
      <c r="I45" s="13">
        <v>304000</v>
      </c>
      <c r="J45" s="13">
        <v>320700</v>
      </c>
      <c r="K45" s="13">
        <v>350700</v>
      </c>
    </row>
    <row r="46" spans="2:11" x14ac:dyDescent="0.2">
      <c r="C46" s="11" t="s">
        <v>54</v>
      </c>
      <c r="D46" s="13">
        <v>4066300</v>
      </c>
      <c r="E46" s="13">
        <v>3062800</v>
      </c>
      <c r="F46" s="13">
        <v>3974000</v>
      </c>
      <c r="G46" s="13">
        <v>4132000</v>
      </c>
      <c r="H46" s="13">
        <v>4196500</v>
      </c>
      <c r="I46" s="13">
        <v>3551500</v>
      </c>
      <c r="J46" s="13">
        <v>3108700</v>
      </c>
      <c r="K46" s="13">
        <v>3326300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1100</v>
      </c>
      <c r="K47" s="13">
        <v>2400</v>
      </c>
    </row>
    <row r="48" spans="2:11" x14ac:dyDescent="0.2">
      <c r="C48" s="11" t="s">
        <v>56</v>
      </c>
      <c r="D48" s="13">
        <v>428200</v>
      </c>
      <c r="E48" s="13">
        <v>476600</v>
      </c>
      <c r="F48" s="13">
        <v>492500</v>
      </c>
      <c r="G48" s="13">
        <v>495700</v>
      </c>
      <c r="H48" s="13">
        <v>500400</v>
      </c>
      <c r="I48" s="13">
        <v>580300</v>
      </c>
      <c r="J48" s="13">
        <v>598300</v>
      </c>
      <c r="K48" s="13">
        <v>608900</v>
      </c>
    </row>
    <row r="49" spans="3:11" x14ac:dyDescent="0.2">
      <c r="C49" s="11" t="s">
        <v>57</v>
      </c>
      <c r="D49" s="13">
        <v>3077100</v>
      </c>
      <c r="E49" s="13">
        <v>3147000</v>
      </c>
      <c r="F49" s="13">
        <v>3313600</v>
      </c>
      <c r="G49" s="13">
        <v>3324900</v>
      </c>
      <c r="H49" s="13">
        <v>3339900</v>
      </c>
      <c r="I49" s="13">
        <v>3377900</v>
      </c>
      <c r="J49" s="13">
        <v>3389200</v>
      </c>
      <c r="K49" s="13">
        <v>3412100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268300</v>
      </c>
      <c r="E52" s="13">
        <v>562700</v>
      </c>
      <c r="F52" s="13">
        <v>547700</v>
      </c>
      <c r="G52" s="13">
        <v>527200</v>
      </c>
      <c r="H52" s="13">
        <v>235100</v>
      </c>
      <c r="I52" s="13">
        <v>335700</v>
      </c>
      <c r="J52" s="13">
        <v>333400</v>
      </c>
      <c r="K52" s="13">
        <v>360100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8085400</v>
      </c>
      <c r="E54" s="13">
        <v>7249100</v>
      </c>
      <c r="F54" s="13">
        <v>8327800</v>
      </c>
      <c r="G54" s="13">
        <v>8479800</v>
      </c>
      <c r="H54" s="13">
        <v>8534700</v>
      </c>
      <c r="I54" s="13">
        <v>7845500</v>
      </c>
      <c r="J54" s="13">
        <v>7430700</v>
      </c>
      <c r="K54" s="13">
        <v>7709800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864200</v>
      </c>
      <c r="F57" s="13">
        <v>812100</v>
      </c>
      <c r="G57" s="13">
        <v>770700</v>
      </c>
      <c r="H57" s="13">
        <v>55800</v>
      </c>
      <c r="I57" s="13">
        <v>816800</v>
      </c>
      <c r="J57" s="13">
        <v>742500</v>
      </c>
      <c r="K57" s="13">
        <v>844300</v>
      </c>
    </row>
    <row r="58" spans="3:11" x14ac:dyDescent="0.2">
      <c r="C58" s="11" t="s">
        <v>66</v>
      </c>
      <c r="D58" s="13">
        <v>101100</v>
      </c>
      <c r="E58" s="13">
        <v>94200</v>
      </c>
      <c r="F58" s="13">
        <v>90000</v>
      </c>
      <c r="G58" s="13">
        <v>98500</v>
      </c>
      <c r="H58" s="13">
        <v>100300</v>
      </c>
      <c r="I58" s="13">
        <v>92800</v>
      </c>
      <c r="J58" s="13">
        <v>92600</v>
      </c>
      <c r="K58" s="13">
        <v>0</v>
      </c>
    </row>
    <row r="59" spans="3:11" x14ac:dyDescent="0.2">
      <c r="C59" s="11" t="s">
        <v>67</v>
      </c>
      <c r="D59" s="13">
        <v>2881800</v>
      </c>
      <c r="E59" s="13">
        <v>2531800</v>
      </c>
      <c r="F59" s="13">
        <v>2691700</v>
      </c>
      <c r="G59" s="13">
        <v>2922500</v>
      </c>
      <c r="H59" s="13">
        <v>2801600</v>
      </c>
      <c r="I59" s="13">
        <v>2562300</v>
      </c>
      <c r="J59" s="13">
        <v>2626700</v>
      </c>
      <c r="K59" s="13">
        <v>2796000</v>
      </c>
    </row>
    <row r="60" spans="3:11" x14ac:dyDescent="0.2">
      <c r="C60" s="11" t="s">
        <v>68</v>
      </c>
      <c r="D60" s="13">
        <v>4072100</v>
      </c>
      <c r="E60" s="13">
        <v>3490200</v>
      </c>
      <c r="F60" s="13">
        <v>3593800</v>
      </c>
      <c r="G60" s="13">
        <v>3791700</v>
      </c>
      <c r="H60" s="13">
        <v>3969000</v>
      </c>
      <c r="I60" s="13">
        <v>3472000</v>
      </c>
      <c r="J60" s="13">
        <v>3461800</v>
      </c>
      <c r="K60" s="13">
        <v>3640300</v>
      </c>
    </row>
    <row r="61" spans="3:11" x14ac:dyDescent="0.2">
      <c r="C61" s="11" t="s">
        <v>69</v>
      </c>
      <c r="D61" s="13">
        <v>3246900</v>
      </c>
      <c r="E61" s="13">
        <v>2755800</v>
      </c>
      <c r="F61" s="13">
        <v>2772800</v>
      </c>
      <c r="G61" s="13">
        <v>2785500</v>
      </c>
      <c r="H61" s="13">
        <v>2799700</v>
      </c>
      <c r="I61" s="13">
        <v>2911200</v>
      </c>
      <c r="J61" s="13">
        <v>2929400</v>
      </c>
      <c r="K61" s="13">
        <v>2948100</v>
      </c>
    </row>
    <row r="62" spans="3:11" x14ac:dyDescent="0.2">
      <c r="C62" s="11" t="s">
        <v>70</v>
      </c>
      <c r="D62" s="13">
        <v>170400</v>
      </c>
      <c r="E62" s="13">
        <v>423800</v>
      </c>
      <c r="F62" s="13">
        <v>405500</v>
      </c>
      <c r="G62" s="13">
        <v>372400</v>
      </c>
      <c r="H62" s="13">
        <v>146900</v>
      </c>
      <c r="I62" s="13">
        <v>373200</v>
      </c>
      <c r="J62" s="13">
        <v>367700</v>
      </c>
      <c r="K62" s="13">
        <v>378800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7765500</v>
      </c>
      <c r="E66" s="13">
        <v>6692500</v>
      </c>
      <c r="F66" s="13">
        <v>6795200</v>
      </c>
      <c r="G66" s="13">
        <v>6981900</v>
      </c>
      <c r="H66" s="13">
        <v>7175500</v>
      </c>
      <c r="I66" s="13">
        <v>6780800</v>
      </c>
      <c r="J66" s="13">
        <v>6784100</v>
      </c>
      <c r="K66" s="13">
        <v>6991600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6722200</v>
      </c>
      <c r="E72" s="13">
        <v>6480100</v>
      </c>
      <c r="F72" s="13">
        <v>6444700</v>
      </c>
      <c r="G72" s="13">
        <v>6203900</v>
      </c>
      <c r="H72" s="13">
        <v>5993000</v>
      </c>
      <c r="I72" s="13">
        <v>5594400</v>
      </c>
      <c r="J72" s="13">
        <v>5179400</v>
      </c>
      <c r="K72" s="13">
        <v>4949800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319900</v>
      </c>
      <c r="E76" s="13">
        <v>556600</v>
      </c>
      <c r="F76" s="13">
        <v>1532600</v>
      </c>
      <c r="G76" s="13">
        <v>1497900</v>
      </c>
      <c r="H76" s="13">
        <v>1359200</v>
      </c>
      <c r="I76" s="13">
        <v>1064700</v>
      </c>
      <c r="J76" s="13">
        <v>646700</v>
      </c>
      <c r="K76" s="13">
        <v>718200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242200</v>
      </c>
      <c r="E81" s="13">
        <v>35400</v>
      </c>
      <c r="F81" s="13">
        <v>240800</v>
      </c>
      <c r="G81" s="13">
        <v>210900</v>
      </c>
      <c r="H81" s="13">
        <v>398600</v>
      </c>
      <c r="I81" s="13">
        <v>415000</v>
      </c>
      <c r="J81" s="13">
        <v>229500</v>
      </c>
      <c r="K81" s="13">
        <v>210500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-8900</v>
      </c>
      <c r="E83" s="13">
        <v>29100</v>
      </c>
      <c r="F83" s="13">
        <v>27600</v>
      </c>
      <c r="G83" s="13">
        <v>26300</v>
      </c>
      <c r="H83" s="13">
        <v>1500</v>
      </c>
      <c r="I83" s="13">
        <v>24500</v>
      </c>
      <c r="J83" s="13">
        <v>23700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294500</v>
      </c>
      <c r="E89" s="13">
        <v>298700</v>
      </c>
      <c r="F89" s="13">
        <v>383600</v>
      </c>
      <c r="G89" s="13">
        <v>313500</v>
      </c>
      <c r="H89" s="13">
        <v>335400</v>
      </c>
      <c r="I89" s="13">
        <v>590800</v>
      </c>
      <c r="J89" s="13">
        <v>370000</v>
      </c>
      <c r="K89" s="13">
        <v>188800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-29500</v>
      </c>
      <c r="F91" s="13">
        <v>-36200</v>
      </c>
      <c r="G91" s="13">
        <v>-25600</v>
      </c>
      <c r="H91" s="13">
        <v>-23900</v>
      </c>
      <c r="I91" s="13">
        <v>-25800</v>
      </c>
      <c r="J91" s="13">
        <v>-29400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-29500</v>
      </c>
      <c r="F94" s="13">
        <v>-36200</v>
      </c>
      <c r="G94" s="13">
        <v>-25600</v>
      </c>
      <c r="H94" s="13">
        <v>-23900</v>
      </c>
      <c r="I94" s="13">
        <v>-25800</v>
      </c>
      <c r="J94" s="13">
        <v>-29400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27800</v>
      </c>
      <c r="E100" s="13">
        <v>-1047800</v>
      </c>
      <c r="F100" s="13">
        <v>-266800</v>
      </c>
      <c r="G100" s="13">
        <v>-152900</v>
      </c>
      <c r="H100" s="13">
        <v>-94600</v>
      </c>
      <c r="I100" s="13">
        <v>-62300</v>
      </c>
      <c r="J100" s="13">
        <v>-333500</v>
      </c>
      <c r="K100" s="13">
        <v>-219700</v>
      </c>
    </row>
    <row r="101" spans="3:11" x14ac:dyDescent="0.2">
      <c r="C101" s="11" t="s">
        <v>19</v>
      </c>
      <c r="D101" s="13">
        <v>-52000</v>
      </c>
      <c r="E101" s="13">
        <v>29800</v>
      </c>
      <c r="F101" s="13">
        <v>-7700</v>
      </c>
      <c r="G101" s="13">
        <v>-27700</v>
      </c>
      <c r="H101" s="13">
        <v>23100</v>
      </c>
      <c r="I101" s="13">
        <v>-16900</v>
      </c>
      <c r="J101" s="13">
        <v>-800</v>
      </c>
      <c r="K101" s="13">
        <v>-5500</v>
      </c>
    </row>
    <row r="102" spans="3:11" x14ac:dyDescent="0.2">
      <c r="C102" s="11" t="s">
        <v>20</v>
      </c>
      <c r="D102" s="13">
        <v>291800</v>
      </c>
      <c r="E102" s="13">
        <v>-766800</v>
      </c>
      <c r="F102" s="13">
        <v>106500</v>
      </c>
      <c r="G102" s="13">
        <v>157900</v>
      </c>
      <c r="H102" s="13">
        <v>164900</v>
      </c>
      <c r="I102" s="13">
        <v>532500</v>
      </c>
      <c r="J102" s="13">
        <v>-600</v>
      </c>
      <c r="K102" s="13">
        <v>-83200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807900</v>
      </c>
      <c r="E41" s="13">
        <v>972300</v>
      </c>
      <c r="F41" s="13">
        <v>1040200</v>
      </c>
      <c r="G41" s="13">
        <v>1062500</v>
      </c>
      <c r="H41" s="13">
        <v>990400</v>
      </c>
      <c r="I41" s="13">
        <v>963600</v>
      </c>
      <c r="J41" s="13">
        <v>876600</v>
      </c>
      <c r="K41" s="13">
        <v>914900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300</v>
      </c>
    </row>
    <row r="43" spans="2:11" x14ac:dyDescent="0.2">
      <c r="C43" s="11" t="s">
        <v>51</v>
      </c>
      <c r="D43" s="13">
        <v>170600</v>
      </c>
      <c r="E43" s="13">
        <v>131900</v>
      </c>
      <c r="F43" s="13">
        <v>127700</v>
      </c>
      <c r="G43" s="13">
        <v>151200</v>
      </c>
      <c r="H43" s="13">
        <v>197000</v>
      </c>
      <c r="I43" s="13">
        <v>188400</v>
      </c>
      <c r="J43" s="13">
        <v>175200</v>
      </c>
      <c r="K43" s="13">
        <v>179700</v>
      </c>
    </row>
    <row r="44" spans="2:11" x14ac:dyDescent="0.2">
      <c r="C44" s="11" t="s">
        <v>52</v>
      </c>
      <c r="D44" s="13">
        <v>112500</v>
      </c>
      <c r="E44" s="13">
        <v>101800</v>
      </c>
      <c r="F44" s="13">
        <v>119600</v>
      </c>
      <c r="G44" s="13">
        <v>113400</v>
      </c>
      <c r="H44" s="13">
        <v>84500</v>
      </c>
      <c r="I44" s="13">
        <v>97400</v>
      </c>
      <c r="J44" s="13">
        <v>78700</v>
      </c>
      <c r="K44" s="13">
        <v>123800</v>
      </c>
    </row>
    <row r="45" spans="2:11" x14ac:dyDescent="0.2">
      <c r="C45" s="11" t="s">
        <v>53</v>
      </c>
      <c r="D45" s="13">
        <v>176300</v>
      </c>
      <c r="E45" s="13">
        <v>94100</v>
      </c>
      <c r="F45" s="13">
        <v>101300</v>
      </c>
      <c r="G45" s="13">
        <v>49300</v>
      </c>
      <c r="H45" s="13">
        <v>132800</v>
      </c>
      <c r="I45" s="13">
        <v>116200</v>
      </c>
      <c r="J45" s="13">
        <v>106700</v>
      </c>
      <c r="K45" s="13">
        <v>96200</v>
      </c>
    </row>
    <row r="46" spans="2:11" x14ac:dyDescent="0.2">
      <c r="C46" s="11" t="s">
        <v>54</v>
      </c>
      <c r="D46" s="13">
        <v>1295600</v>
      </c>
      <c r="E46" s="13">
        <v>1300200</v>
      </c>
      <c r="F46" s="13">
        <v>1388700</v>
      </c>
      <c r="G46" s="13">
        <v>1376400</v>
      </c>
      <c r="H46" s="13">
        <v>1404800</v>
      </c>
      <c r="I46" s="13">
        <v>1365700</v>
      </c>
      <c r="J46" s="13">
        <v>1243800</v>
      </c>
      <c r="K46" s="13">
        <v>1338900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467900</v>
      </c>
      <c r="E48" s="13">
        <v>464100</v>
      </c>
      <c r="F48" s="13">
        <v>455500</v>
      </c>
      <c r="G48" s="13">
        <v>377900</v>
      </c>
      <c r="H48" s="13">
        <v>360200</v>
      </c>
      <c r="I48" s="13">
        <v>365400</v>
      </c>
      <c r="J48" s="13">
        <v>350100</v>
      </c>
      <c r="K48" s="13">
        <v>345500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330000</v>
      </c>
      <c r="E52" s="13">
        <v>332700</v>
      </c>
      <c r="F52" s="13">
        <v>290100</v>
      </c>
      <c r="G52" s="13">
        <v>462000</v>
      </c>
      <c r="H52" s="13">
        <v>426600</v>
      </c>
      <c r="I52" s="13">
        <v>425400</v>
      </c>
      <c r="J52" s="13">
        <v>406200</v>
      </c>
      <c r="K52" s="13">
        <v>455600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2406100</v>
      </c>
      <c r="E54" s="13">
        <v>2382700</v>
      </c>
      <c r="F54" s="13">
        <v>2386700</v>
      </c>
      <c r="G54" s="13">
        <v>2453600</v>
      </c>
      <c r="H54" s="13">
        <v>2406500</v>
      </c>
      <c r="I54" s="13">
        <v>2346000</v>
      </c>
      <c r="J54" s="13">
        <v>2161500</v>
      </c>
      <c r="K54" s="13">
        <v>2287700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157900</v>
      </c>
      <c r="E57" s="13">
        <v>149100</v>
      </c>
      <c r="F57" s="13">
        <v>150600</v>
      </c>
      <c r="G57" s="13">
        <v>151700</v>
      </c>
      <c r="H57" s="13">
        <v>132900</v>
      </c>
      <c r="I57" s="13">
        <v>157000</v>
      </c>
      <c r="J57" s="13">
        <v>144600</v>
      </c>
      <c r="K57" s="13">
        <v>163800</v>
      </c>
    </row>
    <row r="58" spans="3:11" x14ac:dyDescent="0.2">
      <c r="C58" s="11" t="s">
        <v>66</v>
      </c>
      <c r="D58" s="13">
        <v>46800</v>
      </c>
      <c r="E58" s="13">
        <v>42400</v>
      </c>
      <c r="F58" s="13">
        <v>52300</v>
      </c>
      <c r="G58" s="13">
        <v>9800</v>
      </c>
      <c r="H58" s="13">
        <v>26800</v>
      </c>
      <c r="I58" s="13">
        <v>40800</v>
      </c>
      <c r="J58" s="13">
        <v>10800</v>
      </c>
      <c r="K58" s="13">
        <v>42200</v>
      </c>
    </row>
    <row r="59" spans="3:11" x14ac:dyDescent="0.2">
      <c r="C59" s="11" t="s">
        <v>67</v>
      </c>
      <c r="D59" s="13">
        <v>49800</v>
      </c>
      <c r="E59" s="13">
        <v>44400</v>
      </c>
      <c r="F59" s="13">
        <v>42200</v>
      </c>
      <c r="G59" s="13">
        <v>65400</v>
      </c>
      <c r="H59" s="13">
        <v>71200</v>
      </c>
      <c r="I59" s="13">
        <v>70700</v>
      </c>
      <c r="J59" s="13">
        <v>57000</v>
      </c>
      <c r="K59" s="13">
        <v>182300</v>
      </c>
    </row>
    <row r="60" spans="3:11" x14ac:dyDescent="0.2">
      <c r="C60" s="11" t="s">
        <v>68</v>
      </c>
      <c r="D60" s="13">
        <v>344500</v>
      </c>
      <c r="E60" s="13">
        <v>307000</v>
      </c>
      <c r="F60" s="13">
        <v>338900</v>
      </c>
      <c r="G60" s="13">
        <v>299700</v>
      </c>
      <c r="H60" s="13">
        <v>313900</v>
      </c>
      <c r="I60" s="13">
        <v>355400</v>
      </c>
      <c r="J60" s="13">
        <v>283800</v>
      </c>
      <c r="K60" s="13">
        <v>467800</v>
      </c>
    </row>
    <row r="61" spans="3:11" x14ac:dyDescent="0.2">
      <c r="C61" s="11" t="s">
        <v>69</v>
      </c>
      <c r="D61" s="13">
        <v>41900</v>
      </c>
      <c r="E61" s="13">
        <v>54200</v>
      </c>
      <c r="F61" s="13">
        <v>65900</v>
      </c>
      <c r="G61" s="13">
        <v>47000</v>
      </c>
      <c r="H61" s="13">
        <v>45600</v>
      </c>
      <c r="I61" s="13">
        <v>48000</v>
      </c>
      <c r="J61" s="13">
        <v>6700</v>
      </c>
      <c r="K61" s="13">
        <v>8000</v>
      </c>
    </row>
    <row r="62" spans="3:11" x14ac:dyDescent="0.2">
      <c r="C62" s="11" t="s">
        <v>70</v>
      </c>
      <c r="D62" s="13">
        <v>87300</v>
      </c>
      <c r="E62" s="13">
        <v>88800</v>
      </c>
      <c r="F62" s="13">
        <v>87800</v>
      </c>
      <c r="G62" s="13">
        <v>87200</v>
      </c>
      <c r="H62" s="13">
        <v>90300</v>
      </c>
      <c r="I62" s="13">
        <v>83000</v>
      </c>
      <c r="J62" s="13">
        <v>76000</v>
      </c>
      <c r="K62" s="13">
        <v>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497700</v>
      </c>
      <c r="E66" s="13">
        <v>475200</v>
      </c>
      <c r="F66" s="13">
        <v>516400</v>
      </c>
      <c r="G66" s="13">
        <v>457900</v>
      </c>
      <c r="H66" s="13">
        <v>472700</v>
      </c>
      <c r="I66" s="13">
        <v>507700</v>
      </c>
      <c r="J66" s="13">
        <v>384700</v>
      </c>
      <c r="K66" s="13">
        <v>572400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1477600</v>
      </c>
      <c r="E72" s="13">
        <v>1469300</v>
      </c>
      <c r="F72" s="13">
        <v>1430600</v>
      </c>
      <c r="G72" s="13">
        <v>1558400</v>
      </c>
      <c r="H72" s="13">
        <v>1493500</v>
      </c>
      <c r="I72" s="13">
        <v>1397300</v>
      </c>
      <c r="J72" s="13">
        <v>1344400</v>
      </c>
      <c r="K72" s="13">
        <v>1276500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1898400</v>
      </c>
      <c r="E76" s="13">
        <v>1898200</v>
      </c>
      <c r="F76" s="13">
        <v>1861600</v>
      </c>
      <c r="G76" s="13">
        <v>1988500</v>
      </c>
      <c r="H76" s="13">
        <v>1928100</v>
      </c>
      <c r="I76" s="13">
        <v>1837600</v>
      </c>
      <c r="J76" s="13">
        <v>1776300</v>
      </c>
      <c r="K76" s="13">
        <v>1714600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11600</v>
      </c>
      <c r="F83" s="13">
        <v>8600</v>
      </c>
      <c r="G83" s="13">
        <v>11600</v>
      </c>
      <c r="H83" s="13">
        <v>500</v>
      </c>
      <c r="I83" s="13">
        <v>21000</v>
      </c>
      <c r="J83" s="13">
        <v>17000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-12700</v>
      </c>
      <c r="F89" s="13">
        <v>235300</v>
      </c>
      <c r="G89" s="13">
        <v>46000</v>
      </c>
      <c r="H89" s="13">
        <v>90800</v>
      </c>
      <c r="I89" s="13">
        <v>124400</v>
      </c>
      <c r="J89" s="13">
        <v>135300</v>
      </c>
      <c r="K89" s="13">
        <v>101700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-25900</v>
      </c>
      <c r="F91" s="13">
        <v>-14900</v>
      </c>
      <c r="G91" s="13">
        <v>-20300</v>
      </c>
      <c r="H91" s="13">
        <v>-27000</v>
      </c>
      <c r="I91" s="13">
        <v>-16700</v>
      </c>
      <c r="J91" s="13">
        <v>-9600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-109900</v>
      </c>
      <c r="E94" s="13">
        <v>-35000</v>
      </c>
      <c r="F94" s="13">
        <v>-88400</v>
      </c>
      <c r="G94" s="13">
        <v>43600</v>
      </c>
      <c r="H94" s="13">
        <v>-47200</v>
      </c>
      <c r="I94" s="13">
        <v>-20600</v>
      </c>
      <c r="J94" s="13">
        <v>-13300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50000</v>
      </c>
      <c r="E96" s="13">
        <v>0</v>
      </c>
      <c r="F96" s="13">
        <v>153100</v>
      </c>
      <c r="G96" s="13" t="s">
        <v>92</v>
      </c>
      <c r="H96" s="13">
        <v>0</v>
      </c>
      <c r="I96" s="13">
        <v>90000</v>
      </c>
      <c r="J96" s="13">
        <v>125900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-72200</v>
      </c>
      <c r="E100" s="13">
        <v>-20700</v>
      </c>
      <c r="F100" s="13">
        <v>-168400</v>
      </c>
      <c r="G100" s="13">
        <v>-14500</v>
      </c>
      <c r="H100" s="13">
        <v>-10000</v>
      </c>
      <c r="I100" s="13">
        <v>-23900</v>
      </c>
      <c r="J100" s="13">
        <v>-158500</v>
      </c>
      <c r="K100" s="13">
        <v>-6500</v>
      </c>
    </row>
    <row r="101" spans="3:11" x14ac:dyDescent="0.2">
      <c r="C101" s="11" t="s">
        <v>19</v>
      </c>
      <c r="D101" s="13">
        <v>-6900</v>
      </c>
      <c r="E101" s="13">
        <v>7000</v>
      </c>
      <c r="F101" s="13">
        <v>-1700</v>
      </c>
      <c r="G101" s="13">
        <v>-3400</v>
      </c>
      <c r="H101" s="13">
        <v>400</v>
      </c>
      <c r="I101" s="13">
        <v>-2400</v>
      </c>
      <c r="J101" s="13">
        <v>400</v>
      </c>
      <c r="K101" s="13">
        <v>4600</v>
      </c>
    </row>
    <row r="102" spans="3:11" x14ac:dyDescent="0.2">
      <c r="C102" s="11" t="s">
        <v>20</v>
      </c>
      <c r="D102" s="13">
        <v>-164400</v>
      </c>
      <c r="E102" s="13">
        <v>-67900</v>
      </c>
      <c r="F102" s="13">
        <v>-22400</v>
      </c>
      <c r="G102" s="13">
        <v>72100</v>
      </c>
      <c r="H102" s="13">
        <v>26800</v>
      </c>
      <c r="I102" s="13">
        <v>86900</v>
      </c>
      <c r="J102" s="13">
        <v>-38200</v>
      </c>
      <c r="K102" s="13">
        <v>63700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42855</v>
      </c>
      <c r="F7" s="12">
        <v>42766</v>
      </c>
      <c r="G7" s="12">
        <v>42674</v>
      </c>
      <c r="H7" s="12">
        <v>42582</v>
      </c>
      <c r="I7" s="12">
        <v>42490</v>
      </c>
      <c r="J7" s="12">
        <v>42400</v>
      </c>
      <c r="K7" s="12">
        <v>42308</v>
      </c>
    </row>
    <row r="8" spans="1:11" x14ac:dyDescent="0.2">
      <c r="C8" s="11" t="s">
        <v>21</v>
      </c>
      <c r="D8" s="13">
        <v>2500</v>
      </c>
      <c r="E8" s="13">
        <v>2400</v>
      </c>
      <c r="F8" s="13">
        <v>2800</v>
      </c>
      <c r="G8" s="13">
        <v>2600</v>
      </c>
      <c r="H8" s="13">
        <v>2700</v>
      </c>
      <c r="I8" s="13">
        <v>2600</v>
      </c>
      <c r="J8" s="13">
        <v>3000</v>
      </c>
      <c r="K8" s="13">
        <v>2800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2300</v>
      </c>
      <c r="G9" s="13">
        <v>2000</v>
      </c>
      <c r="H9" s="13">
        <v>2100</v>
      </c>
      <c r="I9" s="13">
        <v>2000</v>
      </c>
      <c r="J9" s="13">
        <v>2400</v>
      </c>
      <c r="K9" s="13">
        <v>2200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600</v>
      </c>
      <c r="H10" s="13">
        <v>600</v>
      </c>
      <c r="I10" s="13">
        <v>600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2500</v>
      </c>
      <c r="G17" s="13">
        <v>2400</v>
      </c>
      <c r="H17" s="13">
        <v>2300</v>
      </c>
      <c r="I17" s="13">
        <v>2300</v>
      </c>
      <c r="J17" s="13">
        <v>2700</v>
      </c>
      <c r="K17" s="13">
        <v>2600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300</v>
      </c>
      <c r="G18" s="13">
        <v>200</v>
      </c>
      <c r="H18" s="13">
        <v>400</v>
      </c>
      <c r="I18" s="13">
        <v>400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300</v>
      </c>
      <c r="F21" s="13">
        <v>300</v>
      </c>
      <c r="G21" s="13">
        <v>200</v>
      </c>
      <c r="H21" s="13">
        <v>400</v>
      </c>
      <c r="I21" s="13">
        <v>400</v>
      </c>
      <c r="J21" s="13">
        <v>300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300</v>
      </c>
      <c r="G23" s="13">
        <v>200</v>
      </c>
      <c r="H23" s="13">
        <v>-1400</v>
      </c>
      <c r="I23" s="13">
        <v>400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800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200</v>
      </c>
      <c r="G26" s="13">
        <v>100</v>
      </c>
      <c r="H26" s="13">
        <v>-2100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200</v>
      </c>
      <c r="G27" s="13">
        <v>100</v>
      </c>
      <c r="H27" s="13">
        <v>-2100</v>
      </c>
      <c r="I27" s="13">
        <v>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200</v>
      </c>
      <c r="G33" s="13">
        <v>100</v>
      </c>
      <c r="H33" s="13">
        <v>-2100</v>
      </c>
      <c r="I33" s="13">
        <v>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200</v>
      </c>
      <c r="G35" s="13">
        <v>100</v>
      </c>
      <c r="H35" s="13">
        <v>-2100</v>
      </c>
      <c r="I35" s="13">
        <v>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42855</v>
      </c>
      <c r="F38" s="12">
        <v>42766</v>
      </c>
      <c r="G38" s="12">
        <v>42674</v>
      </c>
      <c r="H38" s="12">
        <v>42582</v>
      </c>
      <c r="I38" s="12">
        <v>42490</v>
      </c>
      <c r="J38" s="12">
        <v>42400</v>
      </c>
      <c r="K38" s="12">
        <v>42308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3800</v>
      </c>
      <c r="F41" s="13">
        <v>3700</v>
      </c>
      <c r="G41" s="13">
        <v>3700</v>
      </c>
      <c r="H41" s="13">
        <v>3200</v>
      </c>
      <c r="I41" s="13">
        <v>2700</v>
      </c>
      <c r="J41" s="13">
        <v>2400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1000</v>
      </c>
      <c r="F43" s="13">
        <v>900</v>
      </c>
      <c r="G43" s="13">
        <v>800</v>
      </c>
      <c r="H43" s="13">
        <v>700</v>
      </c>
      <c r="I43" s="13">
        <v>1200</v>
      </c>
      <c r="J43" s="13">
        <v>1000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5000</v>
      </c>
      <c r="E46" s="13">
        <v>5400</v>
      </c>
      <c r="F46" s="13">
        <v>5100</v>
      </c>
      <c r="G46" s="13">
        <v>5000</v>
      </c>
      <c r="H46" s="13">
        <v>4100</v>
      </c>
      <c r="I46" s="13">
        <v>4600</v>
      </c>
      <c r="J46" s="13">
        <v>4200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9200</v>
      </c>
      <c r="F54" s="13">
        <v>9100</v>
      </c>
      <c r="G54" s="13">
        <v>9200</v>
      </c>
      <c r="H54" s="13">
        <v>8900</v>
      </c>
      <c r="I54" s="13">
        <v>11400</v>
      </c>
      <c r="J54" s="13">
        <v>11100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1300</v>
      </c>
      <c r="G60" s="13">
        <v>1500</v>
      </c>
      <c r="H60" s="13">
        <v>1300</v>
      </c>
      <c r="I60" s="13">
        <v>1500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1400</v>
      </c>
      <c r="G66" s="13">
        <v>1500</v>
      </c>
      <c r="H66" s="13">
        <v>1300</v>
      </c>
      <c r="I66" s="13">
        <v>1500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-14700</v>
      </c>
      <c r="F72" s="13">
        <v>-14800</v>
      </c>
      <c r="G72" s="13">
        <v>-14800</v>
      </c>
      <c r="H72" s="13">
        <v>-14900</v>
      </c>
      <c r="I72" s="13">
        <v>-12600</v>
      </c>
      <c r="J72" s="13">
        <v>-12900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7800</v>
      </c>
      <c r="F76" s="13">
        <v>7700</v>
      </c>
      <c r="G76" s="13">
        <v>7700</v>
      </c>
      <c r="H76" s="13">
        <v>7600</v>
      </c>
      <c r="I76" s="13">
        <v>9900</v>
      </c>
      <c r="J76" s="13">
        <v>9700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42855</v>
      </c>
      <c r="F80" s="12">
        <v>42766</v>
      </c>
      <c r="G80" s="12">
        <v>42674</v>
      </c>
      <c r="H80" s="12">
        <v>42582</v>
      </c>
      <c r="I80" s="12">
        <v>42490</v>
      </c>
      <c r="J80" s="12">
        <v>42400</v>
      </c>
      <c r="K80" s="12">
        <v>42308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200</v>
      </c>
      <c r="G81" s="13">
        <v>100</v>
      </c>
      <c r="H81" s="13">
        <v>-2100</v>
      </c>
      <c r="I81" s="13">
        <v>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200</v>
      </c>
      <c r="F89" s="13">
        <v>0</v>
      </c>
      <c r="G89" s="13">
        <v>400</v>
      </c>
      <c r="H89" s="13">
        <v>700</v>
      </c>
      <c r="I89" s="13">
        <v>300</v>
      </c>
      <c r="J89" s="13">
        <v>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200</v>
      </c>
      <c r="G94" s="13">
        <v>100</v>
      </c>
      <c r="H94" s="13">
        <v>100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0</v>
      </c>
      <c r="F96" s="13">
        <v>200</v>
      </c>
      <c r="G96" s="13" t="s">
        <v>92</v>
      </c>
      <c r="H96" s="13">
        <v>200</v>
      </c>
      <c r="I96" s="13">
        <v>0</v>
      </c>
      <c r="J96" s="13">
        <v>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0</v>
      </c>
      <c r="H100" s="13">
        <v>-200</v>
      </c>
      <c r="I100" s="13">
        <v>-100</v>
      </c>
      <c r="J100" s="13">
        <v>-200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200</v>
      </c>
      <c r="F102" s="13">
        <v>0</v>
      </c>
      <c r="G102" s="13">
        <v>400</v>
      </c>
      <c r="H102" s="13">
        <v>500</v>
      </c>
      <c r="I102" s="13">
        <v>300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152800</v>
      </c>
      <c r="E8" s="13">
        <v>126800</v>
      </c>
      <c r="F8" s="13">
        <v>135700</v>
      </c>
      <c r="G8" s="13">
        <v>138200</v>
      </c>
      <c r="H8" s="13">
        <v>120000</v>
      </c>
      <c r="I8" s="13">
        <v>105100</v>
      </c>
      <c r="J8" s="13">
        <v>128000</v>
      </c>
      <c r="K8" s="13">
        <v>119000</v>
      </c>
    </row>
    <row r="9" spans="1:11" x14ac:dyDescent="0.2">
      <c r="C9" s="11" t="s">
        <v>22</v>
      </c>
      <c r="D9" s="13">
        <v>110800</v>
      </c>
      <c r="E9" s="13">
        <v>94300</v>
      </c>
      <c r="F9" s="13">
        <v>101700</v>
      </c>
      <c r="G9" s="13">
        <v>94400</v>
      </c>
      <c r="H9" s="13">
        <v>86800</v>
      </c>
      <c r="I9" s="13">
        <v>72700</v>
      </c>
      <c r="J9" s="13">
        <v>88600</v>
      </c>
      <c r="K9" s="13">
        <v>90300</v>
      </c>
    </row>
    <row r="10" spans="1:11" x14ac:dyDescent="0.2">
      <c r="C10" s="11" t="s">
        <v>23</v>
      </c>
      <c r="D10" s="13">
        <v>42000</v>
      </c>
      <c r="E10" s="13">
        <v>32500</v>
      </c>
      <c r="F10" s="13">
        <v>34000</v>
      </c>
      <c r="G10" s="13">
        <v>43800</v>
      </c>
      <c r="H10" s="13">
        <v>33200</v>
      </c>
      <c r="I10" s="13">
        <v>32300</v>
      </c>
      <c r="J10" s="13">
        <v>39400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-27900</v>
      </c>
      <c r="G14" s="13">
        <v>0</v>
      </c>
      <c r="H14" s="13">
        <v>1000</v>
      </c>
      <c r="I14" s="13" t="s">
        <v>92</v>
      </c>
      <c r="J14" s="13" t="s">
        <v>92</v>
      </c>
      <c r="K14" s="13">
        <v>66000</v>
      </c>
    </row>
    <row r="15" spans="1:11" x14ac:dyDescent="0.2">
      <c r="C15" s="11" t="s">
        <v>28</v>
      </c>
      <c r="D15" s="13">
        <v>14200</v>
      </c>
      <c r="E15" s="13">
        <v>5900</v>
      </c>
      <c r="F15" s="13">
        <v>10900</v>
      </c>
      <c r="G15" s="13">
        <v>8900</v>
      </c>
      <c r="H15" s="13">
        <v>10200</v>
      </c>
      <c r="I15" s="13">
        <v>6400</v>
      </c>
      <c r="J15" s="13">
        <v>9700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102000</v>
      </c>
      <c r="F17" s="13">
        <v>110000</v>
      </c>
      <c r="G17" s="13">
        <v>101500</v>
      </c>
      <c r="H17" s="13">
        <v>93400</v>
      </c>
      <c r="I17" s="13">
        <v>79100</v>
      </c>
      <c r="J17" s="13">
        <v>96800</v>
      </c>
      <c r="K17" s="13">
        <v>96800</v>
      </c>
    </row>
    <row r="18" spans="3:11" x14ac:dyDescent="0.2">
      <c r="C18" s="11" t="s">
        <v>30</v>
      </c>
      <c r="D18" s="13">
        <v>34100</v>
      </c>
      <c r="E18" s="13">
        <v>24800</v>
      </c>
      <c r="F18" s="13">
        <v>25800</v>
      </c>
      <c r="G18" s="13">
        <v>36700</v>
      </c>
      <c r="H18" s="13">
        <v>26600</v>
      </c>
      <c r="I18" s="13">
        <v>26000</v>
      </c>
      <c r="J18" s="13">
        <v>31200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-1700</v>
      </c>
      <c r="F20" s="13">
        <v>4100</v>
      </c>
      <c r="G20" s="13">
        <v>600</v>
      </c>
      <c r="H20" s="13">
        <v>1700</v>
      </c>
      <c r="I20" s="13">
        <v>2600</v>
      </c>
      <c r="J20" s="13">
        <v>1200</v>
      </c>
      <c r="K20" s="13">
        <v>2300</v>
      </c>
    </row>
    <row r="21" spans="3:11" x14ac:dyDescent="0.2">
      <c r="C21" s="11" t="s">
        <v>33</v>
      </c>
      <c r="D21" s="13">
        <v>59400</v>
      </c>
      <c r="E21" s="13">
        <v>32400</v>
      </c>
      <c r="F21" s="13">
        <v>32600</v>
      </c>
      <c r="G21" s="13">
        <v>44900</v>
      </c>
      <c r="H21" s="13">
        <v>35100</v>
      </c>
      <c r="I21" s="13">
        <v>29800</v>
      </c>
      <c r="J21" s="13">
        <v>39700</v>
      </c>
      <c r="K21" s="13">
        <v>29000</v>
      </c>
    </row>
    <row r="22" spans="3:11" x14ac:dyDescent="0.2">
      <c r="C22" s="11" t="s">
        <v>34</v>
      </c>
      <c r="D22" s="13">
        <v>500</v>
      </c>
      <c r="E22" s="13">
        <v>2800</v>
      </c>
      <c r="F22" s="13">
        <v>2600</v>
      </c>
      <c r="G22" s="13">
        <v>2300</v>
      </c>
      <c r="H22" s="13">
        <v>-500</v>
      </c>
      <c r="I22" s="13">
        <v>2300</v>
      </c>
      <c r="J22" s="13">
        <v>2500</v>
      </c>
      <c r="K22" s="13">
        <v>3500</v>
      </c>
    </row>
    <row r="23" spans="3:11" x14ac:dyDescent="0.2">
      <c r="C23" s="11" t="s">
        <v>35</v>
      </c>
      <c r="D23" s="13">
        <v>45200</v>
      </c>
      <c r="E23" s="13">
        <v>25700</v>
      </c>
      <c r="F23" s="13">
        <v>48900</v>
      </c>
      <c r="G23" s="13">
        <v>34100</v>
      </c>
      <c r="H23" s="13">
        <v>24700</v>
      </c>
      <c r="I23" s="13">
        <v>21400</v>
      </c>
      <c r="J23" s="13">
        <v>27900</v>
      </c>
      <c r="K23" s="13">
        <v>-49200</v>
      </c>
    </row>
    <row r="24" spans="3:11" x14ac:dyDescent="0.2">
      <c r="C24" s="11" t="s">
        <v>36</v>
      </c>
      <c r="D24" s="13">
        <v>9000</v>
      </c>
      <c r="E24" s="13">
        <v>900</v>
      </c>
      <c r="F24" s="13">
        <v>13000</v>
      </c>
      <c r="G24" s="13">
        <v>4500</v>
      </c>
      <c r="H24" s="13">
        <v>6400</v>
      </c>
      <c r="I24" s="13">
        <v>5200</v>
      </c>
      <c r="J24" s="13">
        <v>4200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24800</v>
      </c>
      <c r="F26" s="13">
        <v>35900</v>
      </c>
      <c r="G26" s="13">
        <v>29600</v>
      </c>
      <c r="H26" s="13">
        <v>18300</v>
      </c>
      <c r="I26" s="13">
        <v>16200</v>
      </c>
      <c r="J26" s="13">
        <v>23700</v>
      </c>
      <c r="K26" s="13">
        <v>-48600</v>
      </c>
    </row>
    <row r="27" spans="3:11" x14ac:dyDescent="0.2">
      <c r="C27" s="11" t="s">
        <v>38</v>
      </c>
      <c r="D27" s="13">
        <v>36200</v>
      </c>
      <c r="E27" s="13">
        <v>24800</v>
      </c>
      <c r="F27" s="13">
        <v>35900</v>
      </c>
      <c r="G27" s="13">
        <v>29600</v>
      </c>
      <c r="H27" s="13">
        <v>18300</v>
      </c>
      <c r="I27" s="13">
        <v>16200</v>
      </c>
      <c r="J27" s="13">
        <v>23700</v>
      </c>
      <c r="K27" s="13">
        <v>-47900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1700</v>
      </c>
      <c r="F32" s="13">
        <v>-4100</v>
      </c>
      <c r="G32" s="13">
        <v>-600</v>
      </c>
      <c r="H32" s="13">
        <v>-1700</v>
      </c>
      <c r="I32" s="13">
        <v>-2600</v>
      </c>
      <c r="J32" s="13">
        <v>-1200</v>
      </c>
      <c r="K32" s="13">
        <v>-2300</v>
      </c>
    </row>
    <row r="33" spans="2:11" x14ac:dyDescent="0.2">
      <c r="C33" s="11" t="s">
        <v>44</v>
      </c>
      <c r="D33" s="13">
        <v>36200</v>
      </c>
      <c r="E33" s="13">
        <v>24800</v>
      </c>
      <c r="F33" s="13">
        <v>35900</v>
      </c>
      <c r="G33" s="13">
        <v>29600</v>
      </c>
      <c r="H33" s="13">
        <v>18300</v>
      </c>
      <c r="I33" s="13">
        <v>16200</v>
      </c>
      <c r="J33" s="13">
        <v>23700</v>
      </c>
      <c r="K33" s="13">
        <v>-47900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24800</v>
      </c>
      <c r="F35" s="13">
        <v>35900</v>
      </c>
      <c r="G35" s="13">
        <v>29600</v>
      </c>
      <c r="H35" s="13">
        <v>18300</v>
      </c>
      <c r="I35" s="13">
        <v>16200</v>
      </c>
      <c r="J35" s="13">
        <v>23700</v>
      </c>
      <c r="K35" s="13">
        <v>-47900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98100</v>
      </c>
      <c r="F41" s="13">
        <v>100300</v>
      </c>
      <c r="G41" s="13">
        <v>74400</v>
      </c>
      <c r="H41" s="13">
        <v>65300</v>
      </c>
      <c r="I41" s="13">
        <v>59100</v>
      </c>
      <c r="J41" s="13">
        <v>37700</v>
      </c>
      <c r="K41" s="13">
        <v>30800</v>
      </c>
    </row>
    <row r="42" spans="2:11" x14ac:dyDescent="0.2">
      <c r="C42" s="11" t="s">
        <v>50</v>
      </c>
      <c r="D42" s="13">
        <v>21600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42700</v>
      </c>
      <c r="E43" s="13">
        <v>30800</v>
      </c>
      <c r="F43" s="13">
        <v>42000</v>
      </c>
      <c r="G43" s="13">
        <v>43500</v>
      </c>
      <c r="H43" s="13">
        <v>40400</v>
      </c>
      <c r="I43" s="13">
        <v>12200</v>
      </c>
      <c r="J43" s="13">
        <v>44200</v>
      </c>
      <c r="K43" s="13">
        <v>41900</v>
      </c>
    </row>
    <row r="44" spans="2:11" x14ac:dyDescent="0.2">
      <c r="C44" s="11" t="s">
        <v>52</v>
      </c>
      <c r="D44" s="13">
        <v>177200</v>
      </c>
      <c r="E44" s="13">
        <v>156100</v>
      </c>
      <c r="F44" s="13">
        <v>134000</v>
      </c>
      <c r="G44" s="13">
        <v>131800</v>
      </c>
      <c r="H44" s="13">
        <v>135300</v>
      </c>
      <c r="I44" s="13">
        <v>124900</v>
      </c>
      <c r="J44" s="13">
        <v>116000</v>
      </c>
      <c r="K44" s="13">
        <v>119800</v>
      </c>
    </row>
    <row r="45" spans="2:11" x14ac:dyDescent="0.2">
      <c r="C45" s="11" t="s">
        <v>53</v>
      </c>
      <c r="D45" s="13">
        <v>18700</v>
      </c>
      <c r="E45" s="13">
        <v>25000</v>
      </c>
      <c r="F45" s="13">
        <v>13100</v>
      </c>
      <c r="G45" s="13">
        <v>1200</v>
      </c>
      <c r="H45" s="13">
        <v>8100</v>
      </c>
      <c r="I45" s="13">
        <v>10200</v>
      </c>
      <c r="J45" s="13">
        <v>8500</v>
      </c>
      <c r="K45" s="13">
        <v>700</v>
      </c>
    </row>
    <row r="46" spans="2:11" x14ac:dyDescent="0.2">
      <c r="C46" s="11" t="s">
        <v>54</v>
      </c>
      <c r="D46" s="13">
        <v>346900</v>
      </c>
      <c r="E46" s="13">
        <v>309900</v>
      </c>
      <c r="F46" s="13">
        <v>289400</v>
      </c>
      <c r="G46" s="13">
        <v>256700</v>
      </c>
      <c r="H46" s="13">
        <v>249000</v>
      </c>
      <c r="I46" s="13">
        <v>206500</v>
      </c>
      <c r="J46" s="13">
        <v>206400</v>
      </c>
      <c r="K46" s="13">
        <v>199000</v>
      </c>
    </row>
    <row r="47" spans="2:11" x14ac:dyDescent="0.2">
      <c r="C47" s="11" t="s">
        <v>55</v>
      </c>
      <c r="D47" s="13" t="s">
        <v>92</v>
      </c>
      <c r="E47" s="13">
        <v>8000</v>
      </c>
      <c r="F47" s="13">
        <v>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464600</v>
      </c>
      <c r="E48" s="13">
        <v>455700</v>
      </c>
      <c r="F48" s="13">
        <v>431800</v>
      </c>
      <c r="G48" s="13">
        <v>429400</v>
      </c>
      <c r="H48" s="13">
        <v>409800</v>
      </c>
      <c r="I48" s="13">
        <v>387800</v>
      </c>
      <c r="J48" s="13">
        <v>365500</v>
      </c>
      <c r="K48" s="13">
        <v>371600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6900</v>
      </c>
      <c r="F52" s="13">
        <v>7000</v>
      </c>
      <c r="G52" s="13">
        <v>2000</v>
      </c>
      <c r="H52" s="13">
        <v>1500</v>
      </c>
      <c r="I52" s="13">
        <v>1600</v>
      </c>
      <c r="J52" s="13">
        <v>1700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818900</v>
      </c>
      <c r="E54" s="13">
        <v>786100</v>
      </c>
      <c r="F54" s="13">
        <v>738500</v>
      </c>
      <c r="G54" s="13">
        <v>695900</v>
      </c>
      <c r="H54" s="13">
        <v>666500</v>
      </c>
      <c r="I54" s="13">
        <v>604200</v>
      </c>
      <c r="J54" s="13">
        <v>585000</v>
      </c>
      <c r="K54" s="13">
        <v>587200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</v>
      </c>
      <c r="E57" s="13">
        <v>79600</v>
      </c>
      <c r="F57" s="13">
        <v>61200</v>
      </c>
      <c r="G57" s="13">
        <v>27900</v>
      </c>
      <c r="H57" s="13">
        <v>70000</v>
      </c>
      <c r="I57" s="13">
        <v>69700</v>
      </c>
      <c r="J57" s="13">
        <v>50800</v>
      </c>
      <c r="K57" s="13">
        <v>31700</v>
      </c>
    </row>
    <row r="58" spans="3:11" x14ac:dyDescent="0.2">
      <c r="C58" s="11" t="s">
        <v>66</v>
      </c>
      <c r="D58" s="13">
        <v>15600</v>
      </c>
      <c r="E58" s="13">
        <v>13900</v>
      </c>
      <c r="F58" s="13">
        <v>14100</v>
      </c>
      <c r="G58" s="13">
        <v>14000</v>
      </c>
      <c r="H58" s="13">
        <v>14900</v>
      </c>
      <c r="I58" s="13">
        <v>32600</v>
      </c>
      <c r="J58" s="13">
        <v>32500</v>
      </c>
      <c r="K58" s="13">
        <v>32300</v>
      </c>
    </row>
    <row r="59" spans="3:11" x14ac:dyDescent="0.2">
      <c r="C59" s="11" t="s">
        <v>67</v>
      </c>
      <c r="D59" s="13">
        <v>34500</v>
      </c>
      <c r="E59" s="13">
        <v>13000</v>
      </c>
      <c r="F59" s="13">
        <v>15200</v>
      </c>
      <c r="G59" s="13">
        <v>12700</v>
      </c>
      <c r="H59" s="13">
        <v>8600</v>
      </c>
      <c r="I59" s="13">
        <v>8800</v>
      </c>
      <c r="J59" s="13">
        <v>7900</v>
      </c>
      <c r="K59" s="13">
        <v>15100</v>
      </c>
    </row>
    <row r="60" spans="3:11" x14ac:dyDescent="0.2">
      <c r="C60" s="11" t="s">
        <v>68</v>
      </c>
      <c r="D60" s="13">
        <v>127600</v>
      </c>
      <c r="E60" s="13">
        <v>106500</v>
      </c>
      <c r="F60" s="13">
        <v>90500</v>
      </c>
      <c r="G60" s="13">
        <v>80900</v>
      </c>
      <c r="H60" s="13">
        <v>93600</v>
      </c>
      <c r="I60" s="13">
        <v>111200</v>
      </c>
      <c r="J60" s="13">
        <v>91300</v>
      </c>
      <c r="K60" s="13">
        <v>106600</v>
      </c>
    </row>
    <row r="61" spans="3:11" x14ac:dyDescent="0.2">
      <c r="C61" s="11" t="s">
        <v>69</v>
      </c>
      <c r="D61" s="13">
        <v>104800</v>
      </c>
      <c r="E61" s="13">
        <v>108900</v>
      </c>
      <c r="F61" s="13">
        <v>92600</v>
      </c>
      <c r="G61" s="13">
        <v>94200</v>
      </c>
      <c r="H61" s="13">
        <v>98500</v>
      </c>
      <c r="I61" s="13">
        <v>47400</v>
      </c>
      <c r="J61" s="13">
        <v>67300</v>
      </c>
      <c r="K61" s="13">
        <v>71500</v>
      </c>
    </row>
    <row r="62" spans="3:11" x14ac:dyDescent="0.2">
      <c r="C62" s="11" t="s">
        <v>70</v>
      </c>
      <c r="D62" s="13">
        <v>147600</v>
      </c>
      <c r="E62" s="13">
        <v>168000</v>
      </c>
      <c r="F62" s="13">
        <v>177500</v>
      </c>
      <c r="G62" s="13">
        <v>173000</v>
      </c>
      <c r="H62" s="13">
        <v>156100</v>
      </c>
      <c r="I62" s="13">
        <v>145700</v>
      </c>
      <c r="J62" s="13">
        <v>142800</v>
      </c>
      <c r="K62" s="13">
        <v>150400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380000</v>
      </c>
      <c r="E66" s="13">
        <v>383300</v>
      </c>
      <c r="F66" s="13">
        <v>360700</v>
      </c>
      <c r="G66" s="13">
        <v>348000</v>
      </c>
      <c r="H66" s="13">
        <v>348200</v>
      </c>
      <c r="I66" s="13">
        <v>304200</v>
      </c>
      <c r="J66" s="13">
        <v>301300</v>
      </c>
      <c r="K66" s="13">
        <v>328500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-353500</v>
      </c>
      <c r="E72" s="13">
        <v>-389700</v>
      </c>
      <c r="F72" s="13">
        <v>-414500</v>
      </c>
      <c r="G72" s="13">
        <v>-443500</v>
      </c>
      <c r="H72" s="13">
        <v>-473100</v>
      </c>
      <c r="I72" s="13">
        <v>-491400</v>
      </c>
      <c r="J72" s="13">
        <v>-507600</v>
      </c>
      <c r="K72" s="13">
        <v>-531300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438900</v>
      </c>
      <c r="E76" s="13">
        <v>402700</v>
      </c>
      <c r="F76" s="13">
        <v>377800</v>
      </c>
      <c r="G76" s="13">
        <v>347800</v>
      </c>
      <c r="H76" s="13">
        <v>318200</v>
      </c>
      <c r="I76" s="13">
        <v>300000</v>
      </c>
      <c r="J76" s="13">
        <v>283700</v>
      </c>
      <c r="K76" s="13">
        <v>258700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36200</v>
      </c>
      <c r="E81" s="13">
        <v>24800</v>
      </c>
      <c r="F81" s="13">
        <v>35900</v>
      </c>
      <c r="G81" s="13">
        <v>29600</v>
      </c>
      <c r="H81" s="13">
        <v>18300</v>
      </c>
      <c r="I81" s="13">
        <v>16200</v>
      </c>
      <c r="J81" s="13">
        <v>23700</v>
      </c>
      <c r="K81" s="13">
        <v>-47900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6400</v>
      </c>
      <c r="F83" s="13">
        <v>9700</v>
      </c>
      <c r="G83" s="13">
        <v>6600</v>
      </c>
      <c r="H83" s="13">
        <v>8600</v>
      </c>
      <c r="I83" s="13">
        <v>8000</v>
      </c>
      <c r="J83" s="13">
        <v>10100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34600</v>
      </c>
      <c r="F89" s="13">
        <v>31500</v>
      </c>
      <c r="G89" s="13">
        <v>31200</v>
      </c>
      <c r="H89" s="13">
        <v>6300</v>
      </c>
      <c r="I89" s="13">
        <v>61000</v>
      </c>
      <c r="J89" s="13">
        <v>21600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-24800</v>
      </c>
      <c r="F91" s="13">
        <v>-8000</v>
      </c>
      <c r="G91" s="13">
        <v>-14700</v>
      </c>
      <c r="H91" s="13">
        <v>-29200</v>
      </c>
      <c r="I91" s="13">
        <v>-19200</v>
      </c>
      <c r="J91" s="13">
        <v>-4400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-23800</v>
      </c>
      <c r="F94" s="13">
        <v>-200</v>
      </c>
      <c r="G94" s="13">
        <v>-14100</v>
      </c>
      <c r="H94" s="13">
        <v>-28800</v>
      </c>
      <c r="I94" s="13">
        <v>-18500</v>
      </c>
      <c r="J94" s="13">
        <v>-3900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-13300</v>
      </c>
      <c r="F100" s="13">
        <v>-6000</v>
      </c>
      <c r="G100" s="13">
        <v>-7000</v>
      </c>
      <c r="H100" s="13">
        <v>28200</v>
      </c>
      <c r="I100" s="13">
        <v>-20200</v>
      </c>
      <c r="J100" s="13">
        <v>-10400</v>
      </c>
      <c r="K100" s="13">
        <v>-10700</v>
      </c>
    </row>
    <row r="101" spans="3:11" x14ac:dyDescent="0.2">
      <c r="C101" s="11" t="s">
        <v>19</v>
      </c>
      <c r="D101" s="13">
        <v>400</v>
      </c>
      <c r="E101" s="13">
        <v>-900</v>
      </c>
      <c r="F101" s="13">
        <v>-300</v>
      </c>
      <c r="G101" s="13">
        <v>400</v>
      </c>
      <c r="H101" s="13">
        <v>-400</v>
      </c>
      <c r="I101" s="13">
        <v>400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-11400</v>
      </c>
      <c r="E102" s="13">
        <v>-2300</v>
      </c>
      <c r="F102" s="13">
        <v>26000</v>
      </c>
      <c r="G102" s="13">
        <v>9100</v>
      </c>
      <c r="H102" s="13">
        <v>6200</v>
      </c>
      <c r="I102" s="13">
        <v>21400</v>
      </c>
      <c r="J102" s="13">
        <v>7000</v>
      </c>
      <c r="K102" s="13">
        <v>-5600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45926</v>
      </c>
      <c r="F7" s="12">
        <v>45835</v>
      </c>
      <c r="G7" s="12">
        <v>45744</v>
      </c>
      <c r="H7" s="12">
        <v>45657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472100</v>
      </c>
      <c r="E8" s="13">
        <v>467700</v>
      </c>
      <c r="F8" s="13">
        <v>476500</v>
      </c>
      <c r="G8" s="13">
        <v>437400</v>
      </c>
      <c r="H8" s="13" t="s">
        <v>92</v>
      </c>
      <c r="I8" s="13">
        <v>431400</v>
      </c>
      <c r="J8" s="13">
        <v>427900</v>
      </c>
      <c r="K8" s="13">
        <v>407800</v>
      </c>
    </row>
    <row r="9" spans="1:11" x14ac:dyDescent="0.2">
      <c r="C9" s="11" t="s">
        <v>22</v>
      </c>
      <c r="D9" s="13">
        <v>344100</v>
      </c>
      <c r="E9" s="13">
        <v>339300</v>
      </c>
      <c r="F9" s="13">
        <v>345900</v>
      </c>
      <c r="G9" s="13">
        <v>316700</v>
      </c>
      <c r="H9" s="13" t="s">
        <v>92</v>
      </c>
      <c r="I9" s="13">
        <v>314000</v>
      </c>
      <c r="J9" s="13">
        <v>310100</v>
      </c>
      <c r="K9" s="13">
        <v>299200</v>
      </c>
    </row>
    <row r="10" spans="1:11" x14ac:dyDescent="0.2">
      <c r="C10" s="11" t="s">
        <v>23</v>
      </c>
      <c r="D10" s="13">
        <v>128000</v>
      </c>
      <c r="E10" s="13">
        <v>128400</v>
      </c>
      <c r="F10" s="13">
        <v>130600</v>
      </c>
      <c r="G10" s="13">
        <v>120700</v>
      </c>
      <c r="H10" s="13" t="s">
        <v>92</v>
      </c>
      <c r="I10" s="13">
        <v>117400</v>
      </c>
      <c r="J10" s="13">
        <v>117800</v>
      </c>
      <c r="K10" s="13">
        <v>108600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10900</v>
      </c>
      <c r="F12" s="13">
        <v>14200</v>
      </c>
      <c r="G12" s="13">
        <v>14200</v>
      </c>
      <c r="H12" s="13" t="s">
        <v>92</v>
      </c>
      <c r="I12" s="13">
        <v>11900</v>
      </c>
      <c r="J12" s="13">
        <v>15400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10300</v>
      </c>
      <c r="F14" s="13">
        <v>4600</v>
      </c>
      <c r="G14" s="13">
        <v>52300</v>
      </c>
      <c r="H14" s="13" t="s">
        <v>92</v>
      </c>
      <c r="I14" s="13">
        <v>2100</v>
      </c>
      <c r="J14" s="13">
        <v>1800</v>
      </c>
      <c r="K14" s="13">
        <v>7200</v>
      </c>
    </row>
    <row r="15" spans="1:11" x14ac:dyDescent="0.2">
      <c r="C15" s="11" t="s">
        <v>28</v>
      </c>
      <c r="D15" s="13">
        <v>35500</v>
      </c>
      <c r="E15" s="13">
        <v>33000</v>
      </c>
      <c r="F15" s="13">
        <v>32300</v>
      </c>
      <c r="G15" s="13">
        <v>29800</v>
      </c>
      <c r="H15" s="13">
        <v>27600</v>
      </c>
      <c r="I15" s="13">
        <v>28700</v>
      </c>
      <c r="J15" s="13">
        <v>27200</v>
      </c>
      <c r="K15" s="13">
        <v>26200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411700</v>
      </c>
      <c r="E17" s="13">
        <v>400900</v>
      </c>
      <c r="F17" s="13">
        <v>412600</v>
      </c>
      <c r="G17" s="13">
        <v>382000</v>
      </c>
      <c r="H17" s="13" t="s">
        <v>92</v>
      </c>
      <c r="I17" s="13">
        <v>370400</v>
      </c>
      <c r="J17" s="13">
        <v>371600</v>
      </c>
      <c r="K17" s="13">
        <v>360800</v>
      </c>
    </row>
    <row r="18" spans="3:11" x14ac:dyDescent="0.2">
      <c r="C18" s="11" t="s">
        <v>30</v>
      </c>
      <c r="D18" s="13">
        <v>60400</v>
      </c>
      <c r="E18" s="13">
        <v>66800</v>
      </c>
      <c r="F18" s="13">
        <v>63900</v>
      </c>
      <c r="G18" s="13">
        <v>55400</v>
      </c>
      <c r="H18" s="13" t="s">
        <v>92</v>
      </c>
      <c r="I18" s="13">
        <v>61000</v>
      </c>
      <c r="J18" s="13">
        <v>56300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4000</v>
      </c>
      <c r="G20" s="13">
        <v>1200</v>
      </c>
      <c r="H20" s="13" t="s">
        <v>92</v>
      </c>
      <c r="I20" s="13">
        <v>900</v>
      </c>
      <c r="J20" s="13">
        <v>-100</v>
      </c>
      <c r="K20" s="13">
        <v>1000</v>
      </c>
    </row>
    <row r="21" spans="3:11" x14ac:dyDescent="0.2">
      <c r="C21" s="11" t="s">
        <v>33</v>
      </c>
      <c r="D21" s="13">
        <v>95700</v>
      </c>
      <c r="E21" s="13">
        <v>98700</v>
      </c>
      <c r="F21" s="13">
        <v>92200</v>
      </c>
      <c r="G21" s="13">
        <v>84000</v>
      </c>
      <c r="H21" s="13">
        <v>27600</v>
      </c>
      <c r="I21" s="13">
        <v>88800</v>
      </c>
      <c r="J21" s="13">
        <v>83700</v>
      </c>
      <c r="K21" s="13">
        <v>72200</v>
      </c>
    </row>
    <row r="22" spans="3:11" x14ac:dyDescent="0.2">
      <c r="C22" s="11" t="s">
        <v>34</v>
      </c>
      <c r="D22" s="13">
        <v>9300</v>
      </c>
      <c r="E22" s="13">
        <v>9400</v>
      </c>
      <c r="F22" s="13">
        <v>9800</v>
      </c>
      <c r="G22" s="13">
        <v>14800</v>
      </c>
      <c r="H22" s="13" t="s">
        <v>92</v>
      </c>
      <c r="I22" s="13">
        <v>14600</v>
      </c>
      <c r="J22" s="13">
        <v>14600</v>
      </c>
      <c r="K22" s="13">
        <v>14000</v>
      </c>
    </row>
    <row r="23" spans="3:11" x14ac:dyDescent="0.2">
      <c r="C23" s="11" t="s">
        <v>35</v>
      </c>
      <c r="D23" s="13">
        <v>46800</v>
      </c>
      <c r="E23" s="13">
        <v>46000</v>
      </c>
      <c r="F23" s="13">
        <v>45600</v>
      </c>
      <c r="G23" s="13">
        <v>-13000</v>
      </c>
      <c r="H23" s="13" t="s">
        <v>92</v>
      </c>
      <c r="I23" s="13">
        <v>43400</v>
      </c>
      <c r="J23" s="13">
        <v>40000</v>
      </c>
      <c r="K23" s="13">
        <v>24800</v>
      </c>
    </row>
    <row r="24" spans="3:11" x14ac:dyDescent="0.2">
      <c r="C24" s="11" t="s">
        <v>36</v>
      </c>
      <c r="D24" s="13">
        <v>-1800</v>
      </c>
      <c r="E24" s="13">
        <v>6300</v>
      </c>
      <c r="F24" s="13">
        <v>8600</v>
      </c>
      <c r="G24" s="13">
        <v>9500</v>
      </c>
      <c r="H24" s="13" t="s">
        <v>92</v>
      </c>
      <c r="I24" s="13">
        <v>7100</v>
      </c>
      <c r="J24" s="13">
        <v>8800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48600</v>
      </c>
      <c r="E26" s="13">
        <v>39700</v>
      </c>
      <c r="F26" s="13">
        <v>37000</v>
      </c>
      <c r="G26" s="13">
        <v>-22500</v>
      </c>
      <c r="H26" s="13" t="s">
        <v>92</v>
      </c>
      <c r="I26" s="13">
        <v>36300</v>
      </c>
      <c r="J26" s="13">
        <v>31200</v>
      </c>
      <c r="K26" s="13">
        <v>20600</v>
      </c>
    </row>
    <row r="27" spans="3:11" x14ac:dyDescent="0.2">
      <c r="C27" s="11" t="s">
        <v>38</v>
      </c>
      <c r="D27" s="13">
        <v>48600</v>
      </c>
      <c r="E27" s="13">
        <v>39700</v>
      </c>
      <c r="F27" s="13">
        <v>37000</v>
      </c>
      <c r="G27" s="13">
        <v>-22500</v>
      </c>
      <c r="H27" s="13" t="s">
        <v>92</v>
      </c>
      <c r="I27" s="13">
        <v>35400</v>
      </c>
      <c r="J27" s="13">
        <v>31200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-800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-1100</v>
      </c>
      <c r="F32" s="13">
        <v>-4000</v>
      </c>
      <c r="G32" s="13">
        <v>-1200</v>
      </c>
      <c r="H32" s="13" t="s">
        <v>92</v>
      </c>
      <c r="I32" s="13">
        <v>-900</v>
      </c>
      <c r="J32" s="13">
        <v>100</v>
      </c>
      <c r="K32" s="13">
        <v>-1000</v>
      </c>
    </row>
    <row r="33" spans="2:11" x14ac:dyDescent="0.2">
      <c r="C33" s="11" t="s">
        <v>44</v>
      </c>
      <c r="D33" s="13">
        <v>48600</v>
      </c>
      <c r="E33" s="13">
        <v>39700</v>
      </c>
      <c r="F33" s="13">
        <v>37000</v>
      </c>
      <c r="G33" s="13">
        <v>-22500</v>
      </c>
      <c r="H33" s="13" t="s">
        <v>92</v>
      </c>
      <c r="I33" s="13">
        <v>35400</v>
      </c>
      <c r="J33" s="13">
        <v>31200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48600</v>
      </c>
      <c r="E35" s="13">
        <v>39700</v>
      </c>
      <c r="F35" s="13">
        <v>37000</v>
      </c>
      <c r="G35" s="13">
        <v>-22500</v>
      </c>
      <c r="H35" s="13" t="s">
        <v>92</v>
      </c>
      <c r="I35" s="13">
        <v>35400</v>
      </c>
      <c r="J35" s="13">
        <v>31200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45926</v>
      </c>
      <c r="F38" s="12">
        <v>45835</v>
      </c>
      <c r="G38" s="12">
        <v>45744</v>
      </c>
      <c r="H38" s="12">
        <v>45657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58900</v>
      </c>
      <c r="F41" s="13">
        <v>23100</v>
      </c>
      <c r="G41" s="13">
        <v>31700</v>
      </c>
      <c r="H41" s="13">
        <v>46500</v>
      </c>
      <c r="I41" s="13">
        <v>35600</v>
      </c>
      <c r="J41" s="13">
        <v>34100</v>
      </c>
      <c r="K41" s="13">
        <v>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458600</v>
      </c>
      <c r="E43" s="13">
        <v>417300</v>
      </c>
      <c r="F43" s="13">
        <v>405500</v>
      </c>
      <c r="G43" s="13">
        <v>379200</v>
      </c>
      <c r="H43" s="13">
        <v>349000</v>
      </c>
      <c r="I43" s="13">
        <v>349200</v>
      </c>
      <c r="J43" s="13">
        <v>346800</v>
      </c>
      <c r="K43" s="13">
        <v>330900</v>
      </c>
    </row>
    <row r="44" spans="2:11" x14ac:dyDescent="0.2">
      <c r="C44" s="11" t="s">
        <v>52</v>
      </c>
      <c r="D44" s="13">
        <v>253700</v>
      </c>
      <c r="E44" s="13">
        <v>263500</v>
      </c>
      <c r="F44" s="13">
        <v>266400</v>
      </c>
      <c r="G44" s="13">
        <v>260100</v>
      </c>
      <c r="H44" s="13">
        <v>247100</v>
      </c>
      <c r="I44" s="13">
        <v>265400</v>
      </c>
      <c r="J44" s="13">
        <v>272300</v>
      </c>
      <c r="K44" s="13">
        <v>262900</v>
      </c>
    </row>
    <row r="45" spans="2:11" x14ac:dyDescent="0.2">
      <c r="C45" s="11" t="s">
        <v>53</v>
      </c>
      <c r="D45" s="13">
        <v>5200</v>
      </c>
      <c r="E45" s="13">
        <v>6000</v>
      </c>
      <c r="F45" s="13">
        <v>6200</v>
      </c>
      <c r="G45" s="13">
        <v>600</v>
      </c>
      <c r="H45" s="13" t="s">
        <v>92</v>
      </c>
      <c r="I45" s="13">
        <v>55400</v>
      </c>
      <c r="J45" s="13">
        <v>300</v>
      </c>
      <c r="K45" s="13">
        <v>3500</v>
      </c>
    </row>
    <row r="46" spans="2:11" x14ac:dyDescent="0.2">
      <c r="C46" s="11" t="s">
        <v>54</v>
      </c>
      <c r="D46" s="13">
        <v>770100</v>
      </c>
      <c r="E46" s="13">
        <v>778100</v>
      </c>
      <c r="F46" s="13">
        <v>737400</v>
      </c>
      <c r="G46" s="13">
        <v>702200</v>
      </c>
      <c r="H46" s="13">
        <v>671100</v>
      </c>
      <c r="I46" s="13">
        <v>730000</v>
      </c>
      <c r="J46" s="13">
        <v>677000</v>
      </c>
      <c r="K46" s="13">
        <v>668600</v>
      </c>
    </row>
    <row r="47" spans="2:11" x14ac:dyDescent="0.2">
      <c r="C47" s="11" t="s">
        <v>55</v>
      </c>
      <c r="D47" s="13">
        <v>7900</v>
      </c>
      <c r="E47" s="13">
        <v>7600</v>
      </c>
      <c r="F47" s="13">
        <v>7500</v>
      </c>
      <c r="G47" s="13">
        <v>7600</v>
      </c>
      <c r="H47" s="13">
        <v>7400</v>
      </c>
      <c r="I47" s="13">
        <v>10200</v>
      </c>
      <c r="J47" s="13">
        <v>9300</v>
      </c>
      <c r="K47" s="13">
        <v>9300</v>
      </c>
    </row>
    <row r="48" spans="2:11" x14ac:dyDescent="0.2">
      <c r="C48" s="11" t="s">
        <v>56</v>
      </c>
      <c r="D48" s="13">
        <v>672000</v>
      </c>
      <c r="E48" s="13">
        <v>648700</v>
      </c>
      <c r="F48" s="13">
        <v>644400</v>
      </c>
      <c r="G48" s="13">
        <v>625000</v>
      </c>
      <c r="H48" s="13">
        <v>579600</v>
      </c>
      <c r="I48" s="13">
        <v>568100</v>
      </c>
      <c r="J48" s="13">
        <v>564200</v>
      </c>
      <c r="K48" s="13">
        <v>545900</v>
      </c>
    </row>
    <row r="49" spans="3:11" x14ac:dyDescent="0.2">
      <c r="C49" s="11" t="s">
        <v>57</v>
      </c>
      <c r="D49" s="13">
        <v>1936300</v>
      </c>
      <c r="E49" s="13">
        <v>1936500</v>
      </c>
      <c r="F49" s="13">
        <v>1954900</v>
      </c>
      <c r="G49" s="13">
        <v>1938600</v>
      </c>
      <c r="H49" s="13">
        <v>1796000</v>
      </c>
      <c r="I49" s="13">
        <v>1838300</v>
      </c>
      <c r="J49" s="13">
        <v>1855900</v>
      </c>
      <c r="K49" s="13">
        <v>1872700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17900</v>
      </c>
      <c r="F52" s="13">
        <v>18100</v>
      </c>
      <c r="G52" s="13">
        <v>15900</v>
      </c>
      <c r="H52" s="13">
        <v>15500</v>
      </c>
      <c r="I52" s="13">
        <v>14200</v>
      </c>
      <c r="J52" s="13">
        <v>13100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3410600</v>
      </c>
      <c r="E54" s="13">
        <v>3397300</v>
      </c>
      <c r="F54" s="13">
        <v>3370900</v>
      </c>
      <c r="G54" s="13">
        <v>3297700</v>
      </c>
      <c r="H54" s="13">
        <v>3078000</v>
      </c>
      <c r="I54" s="13">
        <v>3167600</v>
      </c>
      <c r="J54" s="13">
        <v>3126400</v>
      </c>
      <c r="K54" s="13">
        <v>3116000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</v>
      </c>
      <c r="E57" s="13">
        <v>110700</v>
      </c>
      <c r="F57" s="13">
        <v>117400</v>
      </c>
      <c r="G57" s="13">
        <v>112000</v>
      </c>
      <c r="H57" s="13">
        <v>101500</v>
      </c>
      <c r="I57" s="13">
        <v>116800</v>
      </c>
      <c r="J57" s="13">
        <v>119400</v>
      </c>
      <c r="K57" s="13">
        <v>116200</v>
      </c>
    </row>
    <row r="58" spans="3:11" x14ac:dyDescent="0.2">
      <c r="C58" s="11" t="s">
        <v>66</v>
      </c>
      <c r="D58" s="13">
        <v>22100</v>
      </c>
      <c r="E58" s="13">
        <v>9100</v>
      </c>
      <c r="F58" s="13">
        <v>8900</v>
      </c>
      <c r="G58" s="13">
        <v>8700</v>
      </c>
      <c r="H58" s="13">
        <v>25700</v>
      </c>
      <c r="I58" s="13">
        <v>13900</v>
      </c>
      <c r="J58" s="13">
        <v>8700</v>
      </c>
      <c r="K58" s="13">
        <v>8600</v>
      </c>
    </row>
    <row r="59" spans="3:11" x14ac:dyDescent="0.2">
      <c r="C59" s="11" t="s">
        <v>67</v>
      </c>
      <c r="D59" s="13">
        <v>24900</v>
      </c>
      <c r="E59" s="13">
        <v>4400</v>
      </c>
      <c r="F59" s="13">
        <v>2800</v>
      </c>
      <c r="G59" s="13">
        <v>5000</v>
      </c>
      <c r="H59" s="13">
        <v>24100</v>
      </c>
      <c r="I59" s="13">
        <v>8200</v>
      </c>
      <c r="J59" s="13">
        <v>1500</v>
      </c>
      <c r="K59" s="13">
        <v>6000</v>
      </c>
    </row>
    <row r="60" spans="3:11" x14ac:dyDescent="0.2">
      <c r="C60" s="11" t="s">
        <v>68</v>
      </c>
      <c r="D60" s="13">
        <v>232000</v>
      </c>
      <c r="E60" s="13">
        <v>209800</v>
      </c>
      <c r="F60" s="13">
        <v>216000</v>
      </c>
      <c r="G60" s="13">
        <v>206400</v>
      </c>
      <c r="H60" s="13">
        <v>227200</v>
      </c>
      <c r="I60" s="13">
        <v>222400</v>
      </c>
      <c r="J60" s="13">
        <v>206000</v>
      </c>
      <c r="K60" s="13">
        <v>201400</v>
      </c>
    </row>
    <row r="61" spans="3:11" x14ac:dyDescent="0.2">
      <c r="C61" s="11" t="s">
        <v>69</v>
      </c>
      <c r="D61" s="13">
        <v>1295700</v>
      </c>
      <c r="E61" s="13">
        <v>1302000</v>
      </c>
      <c r="F61" s="13">
        <v>1312200</v>
      </c>
      <c r="G61" s="13">
        <v>1345900</v>
      </c>
      <c r="H61" s="13">
        <v>1081600</v>
      </c>
      <c r="I61" s="13">
        <v>1157500</v>
      </c>
      <c r="J61" s="13">
        <v>1204000</v>
      </c>
      <c r="K61" s="13">
        <v>1225900</v>
      </c>
    </row>
    <row r="62" spans="3:11" x14ac:dyDescent="0.2">
      <c r="C62" s="11" t="s">
        <v>70</v>
      </c>
      <c r="D62" s="13">
        <v>16600</v>
      </c>
      <c r="E62" s="13">
        <v>21200</v>
      </c>
      <c r="F62" s="13">
        <v>20200</v>
      </c>
      <c r="G62" s="13">
        <v>23400</v>
      </c>
      <c r="H62" s="13">
        <v>21000</v>
      </c>
      <c r="I62" s="13">
        <v>23400</v>
      </c>
      <c r="J62" s="13">
        <v>18500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1663900</v>
      </c>
      <c r="E66" s="13">
        <v>1651500</v>
      </c>
      <c r="F66" s="13">
        <v>1667400</v>
      </c>
      <c r="G66" s="13">
        <v>1691000</v>
      </c>
      <c r="H66" s="13">
        <v>1458800</v>
      </c>
      <c r="I66" s="13">
        <v>1546500</v>
      </c>
      <c r="J66" s="13">
        <v>1572500</v>
      </c>
      <c r="K66" s="13">
        <v>1591000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994100</v>
      </c>
      <c r="E72" s="13">
        <v>945400</v>
      </c>
      <c r="F72" s="13">
        <v>905800</v>
      </c>
      <c r="G72" s="13">
        <v>868800</v>
      </c>
      <c r="H72" s="13">
        <v>891200</v>
      </c>
      <c r="I72" s="13">
        <v>858500</v>
      </c>
      <c r="J72" s="13">
        <v>823100</v>
      </c>
      <c r="K72" s="13">
        <v>791900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1746600</v>
      </c>
      <c r="E76" s="13">
        <v>1745800</v>
      </c>
      <c r="F76" s="13">
        <v>1703500</v>
      </c>
      <c r="G76" s="13">
        <v>1606700</v>
      </c>
      <c r="H76" s="13">
        <v>1619200</v>
      </c>
      <c r="I76" s="13">
        <v>1621200</v>
      </c>
      <c r="J76" s="13">
        <v>1553900</v>
      </c>
      <c r="K76" s="13">
        <v>1525000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45926</v>
      </c>
      <c r="F80" s="12">
        <v>45835</v>
      </c>
      <c r="G80" s="12">
        <v>45744</v>
      </c>
      <c r="H80" s="12">
        <v>45657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48600</v>
      </c>
      <c r="E81" s="13">
        <v>39700</v>
      </c>
      <c r="F81" s="13">
        <v>37000</v>
      </c>
      <c r="G81" s="13">
        <v>-22500</v>
      </c>
      <c r="H81" s="13" t="s">
        <v>92</v>
      </c>
      <c r="I81" s="13">
        <v>35400</v>
      </c>
      <c r="J81" s="13">
        <v>31200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15100</v>
      </c>
      <c r="F83" s="13">
        <v>13600</v>
      </c>
      <c r="G83" s="13">
        <v>12800</v>
      </c>
      <c r="H83" s="13" t="s">
        <v>92</v>
      </c>
      <c r="I83" s="13">
        <v>11700</v>
      </c>
      <c r="J83" s="13" t="s">
        <v>92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>
        <v>65600</v>
      </c>
      <c r="F89" s="13">
        <v>43900</v>
      </c>
      <c r="G89" s="13">
        <v>31300</v>
      </c>
      <c r="H89" s="13" t="s">
        <v>92</v>
      </c>
      <c r="I89" s="13">
        <v>71500</v>
      </c>
      <c r="J89" s="13">
        <v>47200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-19300</v>
      </c>
      <c r="F91" s="13">
        <v>-19000</v>
      </c>
      <c r="G91" s="13">
        <v>-25200</v>
      </c>
      <c r="H91" s="13" t="s">
        <v>92</v>
      </c>
      <c r="I91" s="13">
        <v>-26000</v>
      </c>
      <c r="J91" s="13">
        <v>-31200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-20300</v>
      </c>
      <c r="F94" s="13">
        <v>-17800</v>
      </c>
      <c r="G94" s="13">
        <v>-197200</v>
      </c>
      <c r="H94" s="13" t="s">
        <v>92</v>
      </c>
      <c r="I94" s="13">
        <v>-26200</v>
      </c>
      <c r="J94" s="13">
        <v>-30600</v>
      </c>
      <c r="K94" s="13">
        <v>-168200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-61700</v>
      </c>
      <c r="E100" s="13">
        <v>-10700</v>
      </c>
      <c r="F100" s="13">
        <v>-35600</v>
      </c>
      <c r="G100" s="13">
        <v>151600</v>
      </c>
      <c r="H100" s="13" t="s">
        <v>92</v>
      </c>
      <c r="I100" s="13">
        <v>-43100</v>
      </c>
      <c r="J100" s="13">
        <v>-24500</v>
      </c>
      <c r="K100" s="13">
        <v>163300</v>
      </c>
    </row>
    <row r="101" spans="3:11" x14ac:dyDescent="0.2">
      <c r="C101" s="11" t="s">
        <v>19</v>
      </c>
      <c r="D101" s="13" t="s">
        <v>92</v>
      </c>
      <c r="E101" s="13">
        <v>-700</v>
      </c>
      <c r="F101" s="13">
        <v>-100</v>
      </c>
      <c r="G101" s="13">
        <v>100</v>
      </c>
      <c r="H101" s="13" t="s">
        <v>92</v>
      </c>
      <c r="I101" s="13">
        <v>-200</v>
      </c>
      <c r="J101" s="13" t="s">
        <v>92</v>
      </c>
      <c r="K101" s="13">
        <v>1700</v>
      </c>
    </row>
    <row r="102" spans="3:11" x14ac:dyDescent="0.2">
      <c r="C102" s="11" t="s">
        <v>20</v>
      </c>
      <c r="D102" s="13">
        <v>-41800</v>
      </c>
      <c r="E102" s="13">
        <v>35800</v>
      </c>
      <c r="F102" s="13">
        <v>-8600</v>
      </c>
      <c r="G102" s="13">
        <v>-14800</v>
      </c>
      <c r="H102" s="13">
        <v>0</v>
      </c>
      <c r="I102" s="13">
        <v>1400</v>
      </c>
      <c r="J102" s="13">
        <v>-8000</v>
      </c>
      <c r="K102" s="13">
        <v>18500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69500</v>
      </c>
      <c r="E8" s="13">
        <v>73000</v>
      </c>
      <c r="F8" s="13">
        <v>73600</v>
      </c>
      <c r="G8" s="13">
        <v>56600</v>
      </c>
      <c r="H8" s="13">
        <v>70600</v>
      </c>
      <c r="I8" s="13">
        <v>68800</v>
      </c>
      <c r="J8" s="13">
        <v>65400</v>
      </c>
      <c r="K8" s="13">
        <v>53400</v>
      </c>
    </row>
    <row r="9" spans="1:11" x14ac:dyDescent="0.2">
      <c r="C9" s="11" t="s">
        <v>22</v>
      </c>
      <c r="D9" s="13">
        <v>30500</v>
      </c>
      <c r="E9" s="13">
        <v>31400</v>
      </c>
      <c r="F9" s="13">
        <v>31200</v>
      </c>
      <c r="G9" s="13">
        <v>25200</v>
      </c>
      <c r="H9" s="13">
        <v>32900</v>
      </c>
      <c r="I9" s="13">
        <v>30800</v>
      </c>
      <c r="J9" s="13">
        <v>27500</v>
      </c>
      <c r="K9" s="13">
        <v>20800</v>
      </c>
    </row>
    <row r="10" spans="1:11" x14ac:dyDescent="0.2">
      <c r="C10" s="11" t="s">
        <v>23</v>
      </c>
      <c r="D10" s="13">
        <v>39000</v>
      </c>
      <c r="E10" s="13">
        <v>41600</v>
      </c>
      <c r="F10" s="13">
        <v>42500</v>
      </c>
      <c r="G10" s="13">
        <v>31400</v>
      </c>
      <c r="H10" s="13">
        <v>37800</v>
      </c>
      <c r="I10" s="13">
        <v>38100</v>
      </c>
      <c r="J10" s="13">
        <v>37900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1100</v>
      </c>
      <c r="G15" s="13">
        <v>1200</v>
      </c>
      <c r="H15" s="13">
        <v>1100</v>
      </c>
      <c r="I15" s="13">
        <v>1100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57900</v>
      </c>
      <c r="F17" s="13">
        <v>57900</v>
      </c>
      <c r="G17" s="13">
        <v>52500</v>
      </c>
      <c r="H17" s="13">
        <v>59800</v>
      </c>
      <c r="I17" s="13">
        <v>57200</v>
      </c>
      <c r="J17" s="13">
        <v>54100</v>
      </c>
      <c r="K17" s="13">
        <v>47700</v>
      </c>
    </row>
    <row r="18" spans="3:11" x14ac:dyDescent="0.2">
      <c r="C18" s="11" t="s">
        <v>30</v>
      </c>
      <c r="D18" s="13">
        <v>9600</v>
      </c>
      <c r="E18" s="13">
        <v>15100</v>
      </c>
      <c r="F18" s="13">
        <v>15800</v>
      </c>
      <c r="G18" s="13">
        <v>4100</v>
      </c>
      <c r="H18" s="13">
        <v>10800</v>
      </c>
      <c r="I18" s="13">
        <v>11600</v>
      </c>
      <c r="J18" s="13">
        <v>11300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10700</v>
      </c>
      <c r="E21" s="13">
        <v>16100</v>
      </c>
      <c r="F21" s="13">
        <v>16900</v>
      </c>
      <c r="G21" s="13">
        <v>5300</v>
      </c>
      <c r="H21" s="13">
        <v>11900</v>
      </c>
      <c r="I21" s="13">
        <v>12700</v>
      </c>
      <c r="J21" s="13">
        <v>12500</v>
      </c>
      <c r="K21" s="13">
        <v>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9600</v>
      </c>
      <c r="E23" s="13">
        <v>15100</v>
      </c>
      <c r="F23" s="13">
        <v>15800</v>
      </c>
      <c r="G23" s="13">
        <v>4100</v>
      </c>
      <c r="H23" s="13">
        <v>10800</v>
      </c>
      <c r="I23" s="13">
        <v>11600</v>
      </c>
      <c r="J23" s="13">
        <v>11300</v>
      </c>
      <c r="K23" s="13">
        <v>5800</v>
      </c>
    </row>
    <row r="24" spans="3:11" x14ac:dyDescent="0.2">
      <c r="C24" s="11" t="s">
        <v>36</v>
      </c>
      <c r="D24" s="13">
        <v>2100</v>
      </c>
      <c r="E24" s="13">
        <v>2900</v>
      </c>
      <c r="F24" s="13">
        <v>3500</v>
      </c>
      <c r="G24" s="13">
        <v>900</v>
      </c>
      <c r="H24" s="13">
        <v>2400</v>
      </c>
      <c r="I24" s="13">
        <v>2300</v>
      </c>
      <c r="J24" s="13">
        <v>2400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12200</v>
      </c>
      <c r="F26" s="13">
        <v>12300</v>
      </c>
      <c r="G26" s="13">
        <v>3200</v>
      </c>
      <c r="H26" s="13">
        <v>8400</v>
      </c>
      <c r="I26" s="13">
        <v>9300</v>
      </c>
      <c r="J26" s="13">
        <v>8900</v>
      </c>
      <c r="K26" s="13">
        <v>4500</v>
      </c>
    </row>
    <row r="27" spans="3:11" x14ac:dyDescent="0.2">
      <c r="C27" s="11" t="s">
        <v>38</v>
      </c>
      <c r="D27" s="13">
        <v>7500</v>
      </c>
      <c r="E27" s="13">
        <v>12200</v>
      </c>
      <c r="F27" s="13">
        <v>12300</v>
      </c>
      <c r="G27" s="13">
        <v>3200</v>
      </c>
      <c r="H27" s="13">
        <v>8400</v>
      </c>
      <c r="I27" s="13">
        <v>9300</v>
      </c>
      <c r="J27" s="13">
        <v>8900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7500</v>
      </c>
      <c r="E33" s="13">
        <v>12200</v>
      </c>
      <c r="F33" s="13">
        <v>12300</v>
      </c>
      <c r="G33" s="13">
        <v>3200</v>
      </c>
      <c r="H33" s="13">
        <v>8400</v>
      </c>
      <c r="I33" s="13">
        <v>9300</v>
      </c>
      <c r="J33" s="13">
        <v>8900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12200</v>
      </c>
      <c r="F35" s="13">
        <v>12300</v>
      </c>
      <c r="G35" s="13">
        <v>3200</v>
      </c>
      <c r="H35" s="13">
        <v>8400</v>
      </c>
      <c r="I35" s="13">
        <v>9300</v>
      </c>
      <c r="J35" s="13">
        <v>8900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22800</v>
      </c>
      <c r="F41" s="13">
        <v>29700</v>
      </c>
      <c r="G41" s="13">
        <v>27600</v>
      </c>
      <c r="H41" s="13">
        <v>24700</v>
      </c>
      <c r="I41" s="13">
        <v>25500</v>
      </c>
      <c r="J41" s="13">
        <v>26700</v>
      </c>
      <c r="K41" s="13">
        <v>21600</v>
      </c>
    </row>
    <row r="42" spans="2:11" x14ac:dyDescent="0.2">
      <c r="C42" s="11" t="s">
        <v>50</v>
      </c>
      <c r="D42" s="13">
        <v>68800</v>
      </c>
      <c r="E42" s="13">
        <v>88100</v>
      </c>
      <c r="F42" s="13">
        <v>60400</v>
      </c>
      <c r="G42" s="13">
        <v>54100</v>
      </c>
      <c r="H42" s="13">
        <v>59100</v>
      </c>
      <c r="I42" s="13">
        <v>87400</v>
      </c>
      <c r="J42" s="13">
        <v>84500</v>
      </c>
      <c r="K42" s="13">
        <v>113400</v>
      </c>
    </row>
    <row r="43" spans="2:11" x14ac:dyDescent="0.2">
      <c r="C43" s="11" t="s">
        <v>51</v>
      </c>
      <c r="D43" s="13">
        <v>18800</v>
      </c>
      <c r="E43" s="13">
        <v>17700</v>
      </c>
      <c r="F43" s="13">
        <v>18200</v>
      </c>
      <c r="G43" s="13">
        <v>15700</v>
      </c>
      <c r="H43" s="13">
        <v>16100</v>
      </c>
      <c r="I43" s="13">
        <v>14900</v>
      </c>
      <c r="J43" s="13">
        <v>14000</v>
      </c>
      <c r="K43" s="13">
        <v>12900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1600</v>
      </c>
      <c r="G45" s="13">
        <v>1600</v>
      </c>
      <c r="H45" s="13">
        <v>1500</v>
      </c>
      <c r="I45" s="13">
        <v>1500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119300</v>
      </c>
      <c r="E46" s="13">
        <v>139700</v>
      </c>
      <c r="F46" s="13">
        <v>120000</v>
      </c>
      <c r="G46" s="13">
        <v>106800</v>
      </c>
      <c r="H46" s="13">
        <v>108300</v>
      </c>
      <c r="I46" s="13">
        <v>138900</v>
      </c>
      <c r="J46" s="13">
        <v>137400</v>
      </c>
      <c r="K46" s="13">
        <v>157800</v>
      </c>
    </row>
    <row r="47" spans="2:11" x14ac:dyDescent="0.2">
      <c r="C47" s="11" t="s">
        <v>55</v>
      </c>
      <c r="D47" s="13">
        <v>183000</v>
      </c>
      <c r="E47" s="13">
        <v>174200</v>
      </c>
      <c r="F47" s="13">
        <v>176300</v>
      </c>
      <c r="G47" s="13">
        <v>173000</v>
      </c>
      <c r="H47" s="13">
        <v>173400</v>
      </c>
      <c r="I47" s="13">
        <v>161800</v>
      </c>
      <c r="J47" s="13">
        <v>152000</v>
      </c>
      <c r="K47" s="13">
        <v>121100</v>
      </c>
    </row>
    <row r="48" spans="2:11" x14ac:dyDescent="0.2">
      <c r="C48" s="11" t="s">
        <v>56</v>
      </c>
      <c r="D48" s="13">
        <v>37200</v>
      </c>
      <c r="E48" s="13">
        <v>36300</v>
      </c>
      <c r="F48" s="13">
        <v>36300</v>
      </c>
      <c r="G48" s="13">
        <v>36400</v>
      </c>
      <c r="H48" s="13">
        <v>34100</v>
      </c>
      <c r="I48" s="13">
        <v>33300</v>
      </c>
      <c r="J48" s="13">
        <v>32700</v>
      </c>
      <c r="K48" s="13">
        <v>32000</v>
      </c>
    </row>
    <row r="49" spans="3:11" x14ac:dyDescent="0.2">
      <c r="C49" s="11" t="s">
        <v>57</v>
      </c>
      <c r="D49" s="13">
        <v>22500</v>
      </c>
      <c r="E49" s="13">
        <v>12100</v>
      </c>
      <c r="F49" s="13">
        <v>12200</v>
      </c>
      <c r="G49" s="13">
        <v>16400</v>
      </c>
      <c r="H49" s="13">
        <v>15100</v>
      </c>
      <c r="I49" s="13">
        <v>16900</v>
      </c>
      <c r="J49" s="13">
        <v>17200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2700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363100</v>
      </c>
      <c r="E54" s="13">
        <v>363300</v>
      </c>
      <c r="F54" s="13">
        <v>345800</v>
      </c>
      <c r="G54" s="13">
        <v>333800</v>
      </c>
      <c r="H54" s="13">
        <v>333600</v>
      </c>
      <c r="I54" s="13">
        <v>352000</v>
      </c>
      <c r="J54" s="13">
        <v>340300</v>
      </c>
      <c r="K54" s="13">
        <v>329500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55500</v>
      </c>
      <c r="F57" s="13">
        <v>52300</v>
      </c>
      <c r="G57" s="13">
        <v>50200</v>
      </c>
      <c r="H57" s="13">
        <v>55700</v>
      </c>
      <c r="I57" s="13">
        <v>55700</v>
      </c>
      <c r="J57" s="13">
        <v>53400</v>
      </c>
      <c r="K57" s="13">
        <v>49800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900</v>
      </c>
      <c r="G58" s="13">
        <v>3100</v>
      </c>
      <c r="H58" s="13">
        <v>2300</v>
      </c>
      <c r="I58" s="13">
        <v>2500</v>
      </c>
      <c r="J58" s="13">
        <v>2600</v>
      </c>
      <c r="K58" s="13">
        <v>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2400</v>
      </c>
      <c r="H59" s="13">
        <v>300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81300</v>
      </c>
      <c r="E60" s="13">
        <v>72600</v>
      </c>
      <c r="F60" s="13">
        <v>68800</v>
      </c>
      <c r="G60" s="13">
        <v>71100</v>
      </c>
      <c r="H60" s="13">
        <v>73600</v>
      </c>
      <c r="I60" s="13">
        <v>73400</v>
      </c>
      <c r="J60" s="13">
        <v>71300</v>
      </c>
      <c r="K60" s="13">
        <v>67300</v>
      </c>
    </row>
    <row r="61" spans="3:11" x14ac:dyDescent="0.2">
      <c r="C61" s="11" t="s">
        <v>69</v>
      </c>
      <c r="D61" s="13">
        <v>6400</v>
      </c>
      <c r="E61" s="13">
        <v>6000</v>
      </c>
      <c r="F61" s="13">
        <v>7100</v>
      </c>
      <c r="G61" s="13">
        <v>5300</v>
      </c>
      <c r="H61" s="13">
        <v>4100</v>
      </c>
      <c r="I61" s="13">
        <v>3600</v>
      </c>
      <c r="J61" s="13">
        <v>3800</v>
      </c>
      <c r="K61" s="13">
        <v>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94800</v>
      </c>
      <c r="E66" s="13">
        <v>85300</v>
      </c>
      <c r="F66" s="13">
        <v>79600</v>
      </c>
      <c r="G66" s="13">
        <v>79400</v>
      </c>
      <c r="H66" s="13">
        <v>81800</v>
      </c>
      <c r="I66" s="13">
        <v>80700</v>
      </c>
      <c r="J66" s="13">
        <v>78500</v>
      </c>
      <c r="K66" s="13">
        <v>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267200</v>
      </c>
      <c r="E72" s="13">
        <v>276900</v>
      </c>
      <c r="F72" s="13">
        <v>265400</v>
      </c>
      <c r="G72" s="13">
        <v>253800</v>
      </c>
      <c r="H72" s="13">
        <v>251400</v>
      </c>
      <c r="I72" s="13">
        <v>270200</v>
      </c>
      <c r="J72" s="13">
        <v>261600</v>
      </c>
      <c r="K72" s="13">
        <v>253600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268300</v>
      </c>
      <c r="E76" s="13">
        <v>278000</v>
      </c>
      <c r="F76" s="13">
        <v>266200</v>
      </c>
      <c r="G76" s="13">
        <v>254400</v>
      </c>
      <c r="H76" s="13">
        <v>251800</v>
      </c>
      <c r="I76" s="13">
        <v>271300</v>
      </c>
      <c r="J76" s="13">
        <v>261800</v>
      </c>
      <c r="K76" s="13">
        <v>254000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7500</v>
      </c>
      <c r="E81" s="13">
        <v>12200</v>
      </c>
      <c r="F81" s="13">
        <v>12300</v>
      </c>
      <c r="G81" s="13">
        <v>3200</v>
      </c>
      <c r="H81" s="13">
        <v>8400</v>
      </c>
      <c r="I81" s="13">
        <v>9300</v>
      </c>
      <c r="J81" s="13">
        <v>8900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800</v>
      </c>
      <c r="H83" s="13">
        <v>800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17200</v>
      </c>
      <c r="F89" s="13">
        <v>8900</v>
      </c>
      <c r="G89" s="13">
        <v>-100</v>
      </c>
      <c r="H89" s="13">
        <v>12100</v>
      </c>
      <c r="I89" s="13">
        <v>7800</v>
      </c>
      <c r="J89" s="13">
        <v>8400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3200</v>
      </c>
      <c r="E91" s="13">
        <v>-1300</v>
      </c>
      <c r="F91" s="13">
        <v>-6100</v>
      </c>
      <c r="G91" s="13">
        <v>-1300</v>
      </c>
      <c r="H91" s="13">
        <v>-1300</v>
      </c>
      <c r="I91" s="13">
        <v>-1700</v>
      </c>
      <c r="J91" s="13">
        <v>-2100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-23200</v>
      </c>
      <c r="F94" s="13">
        <v>-5900</v>
      </c>
      <c r="G94" s="13">
        <v>3900</v>
      </c>
      <c r="H94" s="13">
        <v>14300</v>
      </c>
      <c r="I94" s="13">
        <v>-8200</v>
      </c>
      <c r="J94" s="13">
        <v>-2400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-900</v>
      </c>
      <c r="F100" s="13">
        <v>-900</v>
      </c>
      <c r="G100" s="13">
        <v>-900</v>
      </c>
      <c r="H100" s="13">
        <v>-27300</v>
      </c>
      <c r="I100" s="13">
        <v>-900</v>
      </c>
      <c r="J100" s="13">
        <v>-900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-6900</v>
      </c>
      <c r="F102" s="13">
        <v>2100</v>
      </c>
      <c r="G102" s="13">
        <v>2900</v>
      </c>
      <c r="H102" s="13">
        <v>-800</v>
      </c>
      <c r="I102" s="13">
        <v>-1200</v>
      </c>
      <c r="J102" s="13">
        <v>5100</v>
      </c>
      <c r="K102" s="13">
        <v>-2400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530900</v>
      </c>
      <c r="E41" s="13">
        <v>317300</v>
      </c>
      <c r="F41" s="13">
        <v>320600</v>
      </c>
      <c r="G41" s="13">
        <v>226300</v>
      </c>
      <c r="H41" s="13">
        <v>335700</v>
      </c>
      <c r="I41" s="13">
        <v>888600</v>
      </c>
      <c r="J41" s="13">
        <v>430700</v>
      </c>
      <c r="K41" s="13">
        <v>374800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614900</v>
      </c>
      <c r="E43" s="13">
        <v>722800</v>
      </c>
      <c r="F43" s="13">
        <v>637400</v>
      </c>
      <c r="G43" s="13">
        <v>513000</v>
      </c>
      <c r="H43" s="13">
        <v>564000</v>
      </c>
      <c r="I43" s="13">
        <v>491400</v>
      </c>
      <c r="J43" s="13">
        <v>453800</v>
      </c>
      <c r="K43" s="13">
        <v>467400</v>
      </c>
    </row>
    <row r="44" spans="2:11" x14ac:dyDescent="0.2">
      <c r="C44" s="11" t="s">
        <v>52</v>
      </c>
      <c r="D44" s="13">
        <v>22600</v>
      </c>
      <c r="E44" s="13">
        <v>24800</v>
      </c>
      <c r="F44" s="13">
        <v>25000</v>
      </c>
      <c r="G44" s="13">
        <v>25900</v>
      </c>
      <c r="H44" s="13">
        <v>29400</v>
      </c>
      <c r="I44" s="13">
        <v>29900</v>
      </c>
      <c r="J44" s="13">
        <v>32000</v>
      </c>
      <c r="K44" s="13">
        <v>32700</v>
      </c>
    </row>
    <row r="45" spans="2:11" x14ac:dyDescent="0.2">
      <c r="C45" s="11" t="s">
        <v>53</v>
      </c>
      <c r="D45" s="13">
        <v>135400</v>
      </c>
      <c r="E45" s="13">
        <v>131800</v>
      </c>
      <c r="F45" s="13">
        <v>133100</v>
      </c>
      <c r="G45" s="13">
        <v>158700</v>
      </c>
      <c r="H45" s="13">
        <v>127300</v>
      </c>
      <c r="I45" s="13">
        <v>131100</v>
      </c>
      <c r="J45" s="13">
        <v>1137200</v>
      </c>
      <c r="K45" s="13">
        <v>220400</v>
      </c>
    </row>
    <row r="46" spans="2:11" x14ac:dyDescent="0.2">
      <c r="C46" s="11" t="s">
        <v>54</v>
      </c>
      <c r="D46" s="13">
        <v>1303900</v>
      </c>
      <c r="E46" s="13">
        <v>1196600</v>
      </c>
      <c r="F46" s="13">
        <v>1116100</v>
      </c>
      <c r="G46" s="13">
        <v>924900</v>
      </c>
      <c r="H46" s="13">
        <v>1056400</v>
      </c>
      <c r="I46" s="13">
        <v>1540900</v>
      </c>
      <c r="J46" s="13">
        <v>2053600</v>
      </c>
      <c r="K46" s="13">
        <v>1096400</v>
      </c>
    </row>
    <row r="47" spans="2:11" x14ac:dyDescent="0.2">
      <c r="C47" s="11" t="s">
        <v>55</v>
      </c>
      <c r="D47" s="13">
        <v>2366300</v>
      </c>
      <c r="E47" s="13">
        <v>2416400</v>
      </c>
      <c r="F47" s="13">
        <v>2309600</v>
      </c>
      <c r="G47" s="13">
        <v>2263100</v>
      </c>
      <c r="H47" s="13">
        <v>2489300</v>
      </c>
      <c r="I47" s="13">
        <v>2448700</v>
      </c>
      <c r="J47" s="13">
        <v>2378100</v>
      </c>
      <c r="K47" s="13">
        <v>3591300</v>
      </c>
    </row>
    <row r="48" spans="2:11" x14ac:dyDescent="0.2">
      <c r="C48" s="11" t="s">
        <v>56</v>
      </c>
      <c r="D48" s="13">
        <v>79000</v>
      </c>
      <c r="E48" s="13">
        <v>87900</v>
      </c>
      <c r="F48" s="13">
        <v>78800</v>
      </c>
      <c r="G48" s="13">
        <v>81700</v>
      </c>
      <c r="H48" s="13">
        <v>80300</v>
      </c>
      <c r="I48" s="13">
        <v>83400</v>
      </c>
      <c r="J48" s="13">
        <v>83100</v>
      </c>
      <c r="K48" s="13">
        <v>85900</v>
      </c>
    </row>
    <row r="49" spans="3:11" x14ac:dyDescent="0.2">
      <c r="C49" s="11" t="s">
        <v>57</v>
      </c>
      <c r="D49" s="13">
        <v>3813200</v>
      </c>
      <c r="E49" s="13">
        <v>3978700</v>
      </c>
      <c r="F49" s="13">
        <v>3697300</v>
      </c>
      <c r="G49" s="13">
        <v>3540500</v>
      </c>
      <c r="H49" s="13">
        <v>3872100</v>
      </c>
      <c r="I49" s="13">
        <v>3806500</v>
      </c>
      <c r="J49" s="13">
        <v>3795400</v>
      </c>
      <c r="K49" s="13">
        <v>3960500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12300</v>
      </c>
      <c r="F52" s="13">
        <v>9900</v>
      </c>
      <c r="G52" s="13">
        <v>16400</v>
      </c>
      <c r="H52" s="13">
        <v>86200</v>
      </c>
      <c r="I52" s="13">
        <v>18200</v>
      </c>
      <c r="J52" s="13">
        <v>90100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7726900</v>
      </c>
      <c r="E54" s="13">
        <v>7889300</v>
      </c>
      <c r="F54" s="13">
        <v>7393200</v>
      </c>
      <c r="G54" s="13">
        <v>7006100</v>
      </c>
      <c r="H54" s="13">
        <v>7783200</v>
      </c>
      <c r="I54" s="13">
        <v>8093800</v>
      </c>
      <c r="J54" s="13">
        <v>8604000</v>
      </c>
      <c r="K54" s="13">
        <v>8970000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689100</v>
      </c>
      <c r="E57" s="13">
        <v>859200</v>
      </c>
      <c r="F57" s="13">
        <v>711200</v>
      </c>
      <c r="G57" s="13">
        <v>590900</v>
      </c>
      <c r="H57" s="13">
        <v>634500</v>
      </c>
      <c r="I57" s="13">
        <v>573600</v>
      </c>
      <c r="J57" s="13">
        <v>562900</v>
      </c>
      <c r="K57" s="13">
        <v>600700</v>
      </c>
    </row>
    <row r="58" spans="3:11" x14ac:dyDescent="0.2">
      <c r="C58" s="11" t="s">
        <v>66</v>
      </c>
      <c r="D58" s="13">
        <v>123400</v>
      </c>
      <c r="E58" s="13">
        <v>2549600</v>
      </c>
      <c r="F58" s="13">
        <v>2548000</v>
      </c>
      <c r="G58" s="13">
        <v>1267200</v>
      </c>
      <c r="H58" s="13">
        <v>1414300</v>
      </c>
      <c r="I58" s="13">
        <v>752900</v>
      </c>
      <c r="J58" s="13">
        <v>839200</v>
      </c>
      <c r="K58" s="13">
        <v>810000</v>
      </c>
    </row>
    <row r="59" spans="3:11" x14ac:dyDescent="0.2">
      <c r="C59" s="11" t="s">
        <v>67</v>
      </c>
      <c r="D59" s="13">
        <v>203300</v>
      </c>
      <c r="E59" s="13">
        <v>180600</v>
      </c>
      <c r="F59" s="13">
        <v>178200</v>
      </c>
      <c r="G59" s="13">
        <v>172900</v>
      </c>
      <c r="H59" s="13">
        <v>199700</v>
      </c>
      <c r="I59" s="13">
        <v>203000</v>
      </c>
      <c r="J59" s="13">
        <v>224700</v>
      </c>
      <c r="K59" s="13">
        <v>206900</v>
      </c>
    </row>
    <row r="60" spans="3:11" x14ac:dyDescent="0.2">
      <c r="C60" s="11" t="s">
        <v>68</v>
      </c>
      <c r="D60" s="13">
        <v>1015800</v>
      </c>
      <c r="E60" s="13">
        <v>3589300</v>
      </c>
      <c r="F60" s="13">
        <v>3437400</v>
      </c>
      <c r="G60" s="13">
        <v>2052500</v>
      </c>
      <c r="H60" s="13">
        <v>2248400</v>
      </c>
      <c r="I60" s="13">
        <v>1529600</v>
      </c>
      <c r="J60" s="13">
        <v>1626900</v>
      </c>
      <c r="K60" s="13">
        <v>1655000</v>
      </c>
    </row>
    <row r="61" spans="3:11" x14ac:dyDescent="0.2">
      <c r="C61" s="11" t="s">
        <v>69</v>
      </c>
      <c r="D61" s="13">
        <v>4894400</v>
      </c>
      <c r="E61" s="13">
        <v>2577500</v>
      </c>
      <c r="F61" s="13">
        <v>2374800</v>
      </c>
      <c r="G61" s="13">
        <v>3378200</v>
      </c>
      <c r="H61" s="13">
        <v>3753000</v>
      </c>
      <c r="I61" s="13">
        <v>4720900</v>
      </c>
      <c r="J61" s="13">
        <v>4945400</v>
      </c>
      <c r="K61" s="13">
        <v>5204000</v>
      </c>
    </row>
    <row r="62" spans="3:11" x14ac:dyDescent="0.2">
      <c r="C62" s="11" t="s">
        <v>70</v>
      </c>
      <c r="D62" s="13">
        <v>55400</v>
      </c>
      <c r="E62" s="13">
        <v>78200</v>
      </c>
      <c r="F62" s="13">
        <v>75000</v>
      </c>
      <c r="G62" s="13">
        <v>69900</v>
      </c>
      <c r="H62" s="13">
        <v>110000</v>
      </c>
      <c r="I62" s="13">
        <v>277200</v>
      </c>
      <c r="J62" s="13">
        <v>74000</v>
      </c>
      <c r="K62" s="13">
        <v>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6080800</v>
      </c>
      <c r="E66" s="13">
        <v>6363900</v>
      </c>
      <c r="F66" s="13">
        <v>5999800</v>
      </c>
      <c r="G66" s="13">
        <v>5608600</v>
      </c>
      <c r="H66" s="13">
        <v>6236300</v>
      </c>
      <c r="I66" s="13">
        <v>6650300</v>
      </c>
      <c r="J66" s="13">
        <v>6786400</v>
      </c>
      <c r="K66" s="13">
        <v>7087800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-1012000</v>
      </c>
      <c r="E72" s="13">
        <v>-1044500</v>
      </c>
      <c r="F72" s="13">
        <v>-1021600</v>
      </c>
      <c r="G72" s="13">
        <v>-721500</v>
      </c>
      <c r="H72" s="13">
        <v>-696500</v>
      </c>
      <c r="I72" s="13">
        <v>-590100</v>
      </c>
      <c r="J72" s="13">
        <v>-649300</v>
      </c>
      <c r="K72" s="13">
        <v>-167000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1458500</v>
      </c>
      <c r="E76" s="13">
        <v>1338700</v>
      </c>
      <c r="F76" s="13">
        <v>1190500</v>
      </c>
      <c r="G76" s="13">
        <v>1209700</v>
      </c>
      <c r="H76" s="13">
        <v>1359500</v>
      </c>
      <c r="I76" s="13">
        <v>1260100</v>
      </c>
      <c r="J76" s="13">
        <v>1608800</v>
      </c>
      <c r="K76" s="13">
        <v>1665800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28700</v>
      </c>
      <c r="F83" s="13">
        <v>30000</v>
      </c>
      <c r="G83" s="13">
        <v>24300</v>
      </c>
      <c r="H83" s="13">
        <v>33700</v>
      </c>
      <c r="I83" s="13">
        <v>30100</v>
      </c>
      <c r="J83" s="13">
        <v>30700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256800</v>
      </c>
      <c r="E89" s="13">
        <v>236600</v>
      </c>
      <c r="F89" s="13">
        <v>164000</v>
      </c>
      <c r="G89" s="13">
        <v>51300</v>
      </c>
      <c r="H89" s="13">
        <v>178200</v>
      </c>
      <c r="I89" s="13">
        <v>229300</v>
      </c>
      <c r="J89" s="13">
        <v>235200</v>
      </c>
      <c r="K89" s="13">
        <v>135800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-800</v>
      </c>
      <c r="G91" s="13">
        <v>-1300</v>
      </c>
      <c r="H91" s="13">
        <v>-1800</v>
      </c>
      <c r="I91" s="13">
        <v>-1500</v>
      </c>
      <c r="J91" s="13">
        <v>-700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-24000</v>
      </c>
      <c r="F94" s="13">
        <v>-18900</v>
      </c>
      <c r="G94" s="13">
        <v>15200</v>
      </c>
      <c r="H94" s="13">
        <v>-56400</v>
      </c>
      <c r="I94" s="13">
        <v>610600</v>
      </c>
      <c r="J94" s="13">
        <v>-39300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80800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-255000</v>
      </c>
      <c r="F100" s="13">
        <v>-30500</v>
      </c>
      <c r="G100" s="13">
        <v>-141000</v>
      </c>
      <c r="H100" s="13">
        <v>-711000</v>
      </c>
      <c r="I100" s="13">
        <v>-393100</v>
      </c>
      <c r="J100" s="13">
        <v>-154400</v>
      </c>
      <c r="K100" s="13">
        <v>-63400</v>
      </c>
    </row>
    <row r="101" spans="3:11" x14ac:dyDescent="0.2">
      <c r="C101" s="11" t="s">
        <v>19</v>
      </c>
      <c r="D101" s="13">
        <v>-3900</v>
      </c>
      <c r="E101" s="13">
        <v>-6100</v>
      </c>
      <c r="F101" s="13">
        <v>36800</v>
      </c>
      <c r="G101" s="13">
        <v>-29800</v>
      </c>
      <c r="H101" s="13">
        <v>-1500</v>
      </c>
      <c r="I101" s="13">
        <v>34200</v>
      </c>
      <c r="J101" s="13">
        <v>14600</v>
      </c>
      <c r="K101" s="13">
        <v>18600</v>
      </c>
    </row>
    <row r="102" spans="3:11" x14ac:dyDescent="0.2">
      <c r="C102" s="11" t="s">
        <v>20</v>
      </c>
      <c r="D102" s="13">
        <v>210800</v>
      </c>
      <c r="E102" s="13">
        <v>-21200</v>
      </c>
      <c r="F102" s="13">
        <v>71100</v>
      </c>
      <c r="G102" s="13">
        <v>-63700</v>
      </c>
      <c r="H102" s="13">
        <v>-593200</v>
      </c>
      <c r="I102" s="13">
        <v>440700</v>
      </c>
      <c r="J102" s="13">
        <v>78300</v>
      </c>
      <c r="K102" s="13">
        <v>33400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-200</v>
      </c>
      <c r="G21" s="13">
        <v>-200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-200</v>
      </c>
      <c r="G23" s="13">
        <v>-200</v>
      </c>
      <c r="H23" s="13">
        <v>-200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-200</v>
      </c>
      <c r="G26" s="13">
        <v>-200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-200</v>
      </c>
      <c r="G27" s="13">
        <v>-200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-200</v>
      </c>
      <c r="G33" s="13">
        <v>-200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-200</v>
      </c>
      <c r="G35" s="13">
        <v>-200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6200</v>
      </c>
      <c r="G41" s="13">
        <v>6200</v>
      </c>
      <c r="H41" s="13">
        <v>0</v>
      </c>
      <c r="I41" s="13">
        <v>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1400</v>
      </c>
      <c r="E42" s="13">
        <v>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300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4500</v>
      </c>
      <c r="E46" s="13">
        <v>4500</v>
      </c>
      <c r="F46" s="13">
        <v>6700</v>
      </c>
      <c r="G46" s="13">
        <v>6700</v>
      </c>
      <c r="H46" s="13">
        <v>300</v>
      </c>
      <c r="I46" s="13">
        <v>300</v>
      </c>
      <c r="J46" s="13">
        <v>500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5100</v>
      </c>
      <c r="F54" s="13">
        <v>6700</v>
      </c>
      <c r="G54" s="13">
        <v>6700</v>
      </c>
      <c r="H54" s="13">
        <v>1400</v>
      </c>
      <c r="I54" s="13">
        <v>1400</v>
      </c>
      <c r="J54" s="13">
        <v>1600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300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800</v>
      </c>
      <c r="I59" s="13">
        <v>800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500</v>
      </c>
      <c r="H60" s="13">
        <v>1300</v>
      </c>
      <c r="I60" s="13">
        <v>1300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500</v>
      </c>
      <c r="H66" s="13">
        <v>1300</v>
      </c>
      <c r="I66" s="13">
        <v>1300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-400</v>
      </c>
      <c r="G72" s="13">
        <v>-400</v>
      </c>
      <c r="H72" s="13">
        <v>-100</v>
      </c>
      <c r="I72" s="13">
        <v>-100</v>
      </c>
      <c r="J72" s="13">
        <v>200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4700</v>
      </c>
      <c r="F76" s="13">
        <v>6200</v>
      </c>
      <c r="G76" s="13">
        <v>6200</v>
      </c>
      <c r="H76" s="13">
        <v>0</v>
      </c>
      <c r="I76" s="13">
        <v>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-200</v>
      </c>
      <c r="G81" s="13">
        <v>-200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 t="s">
        <v>92</v>
      </c>
      <c r="G89" s="13" t="s">
        <v>92</v>
      </c>
      <c r="H89" s="13">
        <v>-100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-2200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5703125" style="11" bestFit="1" customWidth="1"/>
    <col min="7" max="8" width="14.8554687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45016</v>
      </c>
      <c r="I7" s="12">
        <v>44651</v>
      </c>
      <c r="J7" s="12">
        <v>44286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45016</v>
      </c>
      <c r="I38" s="12">
        <v>44651</v>
      </c>
      <c r="J38" s="12">
        <v>44286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3702000</v>
      </c>
      <c r="E41" s="13">
        <v>3670000</v>
      </c>
      <c r="F41" s="13">
        <v>3710200</v>
      </c>
      <c r="G41" s="13">
        <v>3969700</v>
      </c>
      <c r="H41" s="13">
        <v>4558700</v>
      </c>
      <c r="I41" s="13">
        <v>5037400</v>
      </c>
      <c r="J41" s="13">
        <v>4918800</v>
      </c>
      <c r="K41" s="13">
        <v>5680400</v>
      </c>
    </row>
    <row r="42" spans="2:11" x14ac:dyDescent="0.2">
      <c r="C42" s="11" t="s">
        <v>50</v>
      </c>
      <c r="D42" s="13">
        <v>597500</v>
      </c>
      <c r="E42" s="13">
        <v>583200</v>
      </c>
      <c r="F42" s="13">
        <v>794400</v>
      </c>
      <c r="G42" s="13">
        <v>586000</v>
      </c>
      <c r="H42" s="13">
        <v>622900</v>
      </c>
      <c r="I42" s="13">
        <v>931500</v>
      </c>
      <c r="J42" s="13">
        <v>496200</v>
      </c>
      <c r="K42" s="13">
        <v>503500</v>
      </c>
    </row>
    <row r="43" spans="2:11" x14ac:dyDescent="0.2">
      <c r="C43" s="11" t="s">
        <v>51</v>
      </c>
      <c r="D43" s="13">
        <v>21518800</v>
      </c>
      <c r="E43" s="13">
        <v>20152600</v>
      </c>
      <c r="F43" s="13">
        <v>20517100</v>
      </c>
      <c r="G43" s="13">
        <v>20003100</v>
      </c>
      <c r="H43" s="13">
        <v>20325100</v>
      </c>
      <c r="I43" s="13">
        <v>21506600</v>
      </c>
      <c r="J43" s="13">
        <v>20283100</v>
      </c>
      <c r="K43" s="13">
        <v>21286200</v>
      </c>
    </row>
    <row r="44" spans="2:11" x14ac:dyDescent="0.2">
      <c r="C44" s="11" t="s">
        <v>52</v>
      </c>
      <c r="D44" s="13">
        <v>10690300</v>
      </c>
      <c r="E44" s="13">
        <v>9898900</v>
      </c>
      <c r="F44" s="13">
        <v>9176700</v>
      </c>
      <c r="G44" s="13">
        <v>9138000</v>
      </c>
      <c r="H44" s="13">
        <v>9816500</v>
      </c>
      <c r="I44" s="13">
        <v>8870300</v>
      </c>
      <c r="J44" s="13">
        <v>8125700</v>
      </c>
      <c r="K44" s="13">
        <v>8847700</v>
      </c>
    </row>
    <row r="45" spans="2:11" x14ac:dyDescent="0.2">
      <c r="C45" s="11" t="s">
        <v>53</v>
      </c>
      <c r="D45" s="13">
        <v>3910000</v>
      </c>
      <c r="E45" s="13">
        <v>3918200</v>
      </c>
      <c r="F45" s="13">
        <v>3261700</v>
      </c>
      <c r="G45" s="13">
        <v>3483900</v>
      </c>
      <c r="H45" s="13">
        <v>3202500</v>
      </c>
      <c r="I45" s="13">
        <v>3263800</v>
      </c>
      <c r="J45" s="13">
        <v>4850400</v>
      </c>
      <c r="K45" s="13">
        <v>2092900</v>
      </c>
    </row>
    <row r="46" spans="2:11" x14ac:dyDescent="0.2">
      <c r="C46" s="11" t="s">
        <v>54</v>
      </c>
      <c r="D46" s="13">
        <v>40418700</v>
      </c>
      <c r="E46" s="13">
        <v>38222900</v>
      </c>
      <c r="F46" s="13">
        <v>37460100</v>
      </c>
      <c r="G46" s="13">
        <v>37180600</v>
      </c>
      <c r="H46" s="13">
        <v>38525600</v>
      </c>
      <c r="I46" s="13">
        <v>39609600</v>
      </c>
      <c r="J46" s="13">
        <v>38674000</v>
      </c>
      <c r="K46" s="13">
        <v>38410600</v>
      </c>
    </row>
    <row r="47" spans="2:11" x14ac:dyDescent="0.2">
      <c r="C47" s="11" t="s">
        <v>55</v>
      </c>
      <c r="D47" s="13">
        <v>32472900</v>
      </c>
      <c r="E47" s="13">
        <v>31498300</v>
      </c>
      <c r="F47" s="13">
        <v>28220600</v>
      </c>
      <c r="G47" s="13">
        <v>28776700</v>
      </c>
      <c r="H47" s="13">
        <v>28375900</v>
      </c>
      <c r="I47" s="13">
        <v>26738600</v>
      </c>
      <c r="J47" s="13">
        <v>25498900</v>
      </c>
      <c r="K47" s="13">
        <v>22832300</v>
      </c>
    </row>
    <row r="48" spans="2:11" x14ac:dyDescent="0.2">
      <c r="C48" s="11" t="s">
        <v>56</v>
      </c>
      <c r="D48" s="13">
        <v>15403600</v>
      </c>
      <c r="E48" s="13">
        <v>14901000</v>
      </c>
      <c r="F48" s="13">
        <v>13412900</v>
      </c>
      <c r="G48" s="13">
        <v>13954000</v>
      </c>
      <c r="H48" s="13">
        <v>15033700</v>
      </c>
      <c r="I48" s="13">
        <v>15943200</v>
      </c>
      <c r="J48" s="13">
        <v>17539000</v>
      </c>
      <c r="K48" s="13">
        <v>19864600</v>
      </c>
    </row>
    <row r="49" spans="3:11" x14ac:dyDescent="0.2">
      <c r="C49" s="11" t="s">
        <v>57</v>
      </c>
      <c r="D49" s="13">
        <v>8420000</v>
      </c>
      <c r="E49" s="13">
        <v>8076200</v>
      </c>
      <c r="F49" s="13">
        <v>7086000</v>
      </c>
      <c r="G49" s="13">
        <v>7459600</v>
      </c>
      <c r="H49" s="13">
        <v>8118700</v>
      </c>
      <c r="I49" s="13">
        <v>8907000</v>
      </c>
      <c r="J49" s="13">
        <v>10179400</v>
      </c>
      <c r="K49" s="13">
        <v>10809300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8055000</v>
      </c>
      <c r="E52" s="13">
        <v>1949600</v>
      </c>
      <c r="F52" s="13">
        <v>7723200</v>
      </c>
      <c r="G52" s="13">
        <v>2038600</v>
      </c>
      <c r="H52" s="13">
        <v>2183900</v>
      </c>
      <c r="I52" s="13">
        <v>2611600</v>
      </c>
      <c r="J52" s="13">
        <v>2750800</v>
      </c>
      <c r="K52" s="13">
        <v>2949900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105201800</v>
      </c>
      <c r="E54" s="13">
        <v>101064900</v>
      </c>
      <c r="F54" s="13">
        <v>94309600</v>
      </c>
      <c r="G54" s="13">
        <v>95796500</v>
      </c>
      <c r="H54" s="13">
        <v>98661000</v>
      </c>
      <c r="I54" s="13">
        <v>100084500</v>
      </c>
      <c r="J54" s="13">
        <v>101071700</v>
      </c>
      <c r="K54" s="13">
        <v>101481400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16081800</v>
      </c>
      <c r="E57" s="13">
        <v>15108400</v>
      </c>
      <c r="F57" s="13">
        <v>15625600</v>
      </c>
      <c r="G57" s="13">
        <v>15491100</v>
      </c>
      <c r="H57" s="13">
        <v>15365600</v>
      </c>
      <c r="I57" s="13">
        <v>16199100</v>
      </c>
      <c r="J57" s="13">
        <v>14726800</v>
      </c>
      <c r="K57" s="13">
        <v>15868400</v>
      </c>
    </row>
    <row r="58" spans="3:11" x14ac:dyDescent="0.2">
      <c r="C58" s="11" t="s">
        <v>66</v>
      </c>
      <c r="D58" s="13">
        <v>7236000</v>
      </c>
      <c r="E58" s="13">
        <v>7094900</v>
      </c>
      <c r="F58" s="13">
        <v>6503200</v>
      </c>
      <c r="G58" s="13">
        <v>6294400</v>
      </c>
      <c r="H58" s="13">
        <v>6755200</v>
      </c>
      <c r="I58" s="13">
        <v>6244000</v>
      </c>
      <c r="J58" s="13">
        <v>8577500</v>
      </c>
      <c r="K58" s="13">
        <v>8610300</v>
      </c>
    </row>
    <row r="59" spans="3:11" x14ac:dyDescent="0.2">
      <c r="C59" s="11" t="s">
        <v>67</v>
      </c>
      <c r="D59" s="13">
        <v>8090000</v>
      </c>
      <c r="E59" s="13">
        <v>7757600</v>
      </c>
      <c r="F59" s="13">
        <v>6830700</v>
      </c>
      <c r="G59" s="13">
        <v>6923500</v>
      </c>
      <c r="H59" s="13">
        <v>7554300</v>
      </c>
      <c r="I59" s="13">
        <v>7618900</v>
      </c>
      <c r="J59" s="13">
        <v>8835600</v>
      </c>
      <c r="K59" s="13">
        <v>7136600</v>
      </c>
    </row>
    <row r="60" spans="3:11" x14ac:dyDescent="0.2">
      <c r="C60" s="11" t="s">
        <v>68</v>
      </c>
      <c r="D60" s="13">
        <v>31407900</v>
      </c>
      <c r="E60" s="13">
        <v>29960900</v>
      </c>
      <c r="F60" s="13">
        <v>28959500</v>
      </c>
      <c r="G60" s="13">
        <v>28709000</v>
      </c>
      <c r="H60" s="13">
        <v>29675100</v>
      </c>
      <c r="I60" s="13">
        <v>30062000</v>
      </c>
      <c r="J60" s="13">
        <v>32139800</v>
      </c>
      <c r="K60" s="13">
        <v>31615200</v>
      </c>
    </row>
    <row r="61" spans="3:11" x14ac:dyDescent="0.2">
      <c r="C61" s="11" t="s">
        <v>69</v>
      </c>
      <c r="D61" s="13">
        <v>24759200</v>
      </c>
      <c r="E61" s="13">
        <v>23768300</v>
      </c>
      <c r="F61" s="13">
        <v>21690000</v>
      </c>
      <c r="G61" s="13">
        <v>22770400</v>
      </c>
      <c r="H61" s="13">
        <v>23419200</v>
      </c>
      <c r="I61" s="13">
        <v>26011100</v>
      </c>
      <c r="J61" s="13">
        <v>29568700</v>
      </c>
      <c r="K61" s="13">
        <v>29087800</v>
      </c>
    </row>
    <row r="62" spans="3:11" x14ac:dyDescent="0.2">
      <c r="C62" s="11" t="s">
        <v>70</v>
      </c>
      <c r="D62" s="13">
        <v>1849100</v>
      </c>
      <c r="E62" s="13">
        <v>1798500</v>
      </c>
      <c r="F62" s="13">
        <v>1527000</v>
      </c>
      <c r="G62" s="13">
        <v>1568100</v>
      </c>
      <c r="H62" s="13">
        <v>1654400</v>
      </c>
      <c r="I62" s="13">
        <v>1859500</v>
      </c>
      <c r="J62" s="13">
        <v>1956500</v>
      </c>
      <c r="K62" s="13">
        <v>1981100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61718400</v>
      </c>
      <c r="E66" s="13">
        <v>59056200</v>
      </c>
      <c r="F66" s="13">
        <v>55252200</v>
      </c>
      <c r="G66" s="13">
        <v>56180500</v>
      </c>
      <c r="H66" s="13">
        <v>57532500</v>
      </c>
      <c r="I66" s="13">
        <v>60855800</v>
      </c>
      <c r="J66" s="13">
        <v>66078300</v>
      </c>
      <c r="K66" s="13">
        <v>65788600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40216200</v>
      </c>
      <c r="E72" s="13">
        <v>37785400</v>
      </c>
      <c r="F72" s="13">
        <v>31786800</v>
      </c>
      <c r="G72" s="13">
        <v>33268600</v>
      </c>
      <c r="H72" s="13">
        <v>33358400</v>
      </c>
      <c r="I72" s="13">
        <v>31391500</v>
      </c>
      <c r="J72" s="13">
        <v>29285500</v>
      </c>
      <c r="K72" s="13">
        <v>27398500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39797200</v>
      </c>
      <c r="E76" s="13">
        <v>38431700</v>
      </c>
      <c r="F76" s="13">
        <v>35507200</v>
      </c>
      <c r="G76" s="13">
        <v>35879600</v>
      </c>
      <c r="H76" s="13">
        <v>36283100</v>
      </c>
      <c r="I76" s="13">
        <v>34581100</v>
      </c>
      <c r="J76" s="13">
        <v>29984700</v>
      </c>
      <c r="K76" s="13">
        <v>27842900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45016</v>
      </c>
      <c r="I80" s="12">
        <v>44651</v>
      </c>
      <c r="J80" s="12">
        <v>44286</v>
      </c>
      <c r="K80" s="12">
        <v>43921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423700</v>
      </c>
      <c r="E83" s="13">
        <v>432700</v>
      </c>
      <c r="F83" s="13">
        <v>532000</v>
      </c>
      <c r="G83" s="13">
        <v>443000</v>
      </c>
      <c r="H83" s="13">
        <v>87100</v>
      </c>
      <c r="I83" s="13">
        <v>75200</v>
      </c>
      <c r="J83" s="13">
        <v>241500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1701600</v>
      </c>
      <c r="E89" s="13">
        <v>1943500</v>
      </c>
      <c r="F89" s="13">
        <v>1291600</v>
      </c>
      <c r="G89" s="13">
        <v>2326000</v>
      </c>
      <c r="H89" s="13">
        <v>2270600</v>
      </c>
      <c r="I89" s="13">
        <v>1886900</v>
      </c>
      <c r="J89" s="13">
        <v>2690100</v>
      </c>
      <c r="K89" s="13">
        <v>2401000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-387100</v>
      </c>
      <c r="E91" s="13">
        <v>-553600</v>
      </c>
      <c r="F91" s="13">
        <v>-365500</v>
      </c>
      <c r="G91" s="13">
        <v>-710100</v>
      </c>
      <c r="H91" s="13">
        <v>-502200</v>
      </c>
      <c r="I91" s="13">
        <v>-492500</v>
      </c>
      <c r="J91" s="13">
        <v>-442800</v>
      </c>
      <c r="K91" s="13">
        <v>-951700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-336200</v>
      </c>
      <c r="E94" s="13">
        <v>-237300</v>
      </c>
      <c r="F94" s="13">
        <v>-609400</v>
      </c>
      <c r="G94" s="13">
        <v>-341900</v>
      </c>
      <c r="H94" s="13">
        <v>-125800</v>
      </c>
      <c r="I94" s="13">
        <v>-143100</v>
      </c>
      <c r="J94" s="13">
        <v>-225000</v>
      </c>
      <c r="K94" s="13">
        <v>-902000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983900</v>
      </c>
      <c r="E96" s="13">
        <v>0</v>
      </c>
      <c r="F96" s="13">
        <v>716300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-1460000</v>
      </c>
      <c r="E100" s="13">
        <v>-1720700</v>
      </c>
      <c r="F100" s="13">
        <v>-795200</v>
      </c>
      <c r="G100" s="13">
        <v>-1906200</v>
      </c>
      <c r="H100" s="13">
        <v>-1587300</v>
      </c>
      <c r="I100" s="13">
        <v>-706100</v>
      </c>
      <c r="J100" s="13">
        <v>-2834700</v>
      </c>
      <c r="K100" s="13">
        <v>-1162000</v>
      </c>
    </row>
    <row r="101" spans="3:11" x14ac:dyDescent="0.2">
      <c r="C101" s="11" t="s">
        <v>19</v>
      </c>
      <c r="D101" s="13">
        <v>4100</v>
      </c>
      <c r="E101" s="13">
        <v>181800</v>
      </c>
      <c r="F101" s="13">
        <v>82000</v>
      </c>
      <c r="G101" s="13">
        <v>-98300</v>
      </c>
      <c r="H101" s="13">
        <v>-4500</v>
      </c>
      <c r="I101" s="13">
        <v>-137900</v>
      </c>
      <c r="J101" s="13">
        <v>18600</v>
      </c>
      <c r="K101" s="13">
        <v>-10300</v>
      </c>
    </row>
    <row r="102" spans="3:11" x14ac:dyDescent="0.2">
      <c r="C102" s="11" t="s">
        <v>20</v>
      </c>
      <c r="D102" s="13">
        <v>-107100</v>
      </c>
      <c r="E102" s="13">
        <v>-88000</v>
      </c>
      <c r="F102" s="13">
        <v>-22300</v>
      </c>
      <c r="G102" s="13">
        <v>147400</v>
      </c>
      <c r="H102" s="13">
        <v>561600</v>
      </c>
      <c r="I102" s="13">
        <v>1219500</v>
      </c>
      <c r="J102" s="13">
        <v>-287700</v>
      </c>
      <c r="K102" s="13">
        <v>238800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25600</v>
      </c>
      <c r="E8" s="13">
        <v>24800</v>
      </c>
      <c r="F8" s="13">
        <v>10900</v>
      </c>
      <c r="G8" s="13">
        <v>17600</v>
      </c>
      <c r="H8" s="13">
        <v>25100</v>
      </c>
      <c r="I8" s="13">
        <v>26200</v>
      </c>
      <c r="J8" s="13">
        <v>6900</v>
      </c>
      <c r="K8" s="13">
        <v>21000</v>
      </c>
    </row>
    <row r="9" spans="1:11" x14ac:dyDescent="0.2">
      <c r="C9" s="11" t="s">
        <v>22</v>
      </c>
      <c r="D9" s="13">
        <v>23600</v>
      </c>
      <c r="E9" s="13">
        <v>23500</v>
      </c>
      <c r="F9" s="13">
        <v>10800</v>
      </c>
      <c r="G9" s="13">
        <v>16500</v>
      </c>
      <c r="H9" s="13">
        <v>23200</v>
      </c>
      <c r="I9" s="13">
        <v>23000</v>
      </c>
      <c r="J9" s="13">
        <v>6500</v>
      </c>
      <c r="K9" s="13">
        <v>20700</v>
      </c>
    </row>
    <row r="10" spans="1:11" x14ac:dyDescent="0.2">
      <c r="C10" s="11" t="s">
        <v>23</v>
      </c>
      <c r="D10" s="13">
        <v>2000</v>
      </c>
      <c r="E10" s="13">
        <v>1300</v>
      </c>
      <c r="F10" s="13">
        <v>100</v>
      </c>
      <c r="G10" s="13">
        <v>1100</v>
      </c>
      <c r="H10" s="13">
        <v>1900</v>
      </c>
      <c r="I10" s="13">
        <v>3300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3600</v>
      </c>
      <c r="E15" s="13">
        <v>3500</v>
      </c>
      <c r="F15" s="13">
        <v>3500</v>
      </c>
      <c r="G15" s="13">
        <v>3900</v>
      </c>
      <c r="H15" s="13">
        <v>3500</v>
      </c>
      <c r="I15" s="13">
        <v>3400</v>
      </c>
      <c r="J15" s="13">
        <v>3500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26600</v>
      </c>
      <c r="F17" s="13">
        <v>14300</v>
      </c>
      <c r="G17" s="13">
        <v>21300</v>
      </c>
      <c r="H17" s="13">
        <v>26500</v>
      </c>
      <c r="I17" s="13">
        <v>25700</v>
      </c>
      <c r="J17" s="13">
        <v>10400</v>
      </c>
      <c r="K17" s="13">
        <v>23600</v>
      </c>
    </row>
    <row r="18" spans="3:11" x14ac:dyDescent="0.2">
      <c r="C18" s="11" t="s">
        <v>30</v>
      </c>
      <c r="D18" s="13">
        <v>-1000</v>
      </c>
      <c r="E18" s="13">
        <v>-1800</v>
      </c>
      <c r="F18" s="13">
        <v>-3400</v>
      </c>
      <c r="G18" s="13">
        <v>-3700</v>
      </c>
      <c r="H18" s="13">
        <v>-1500</v>
      </c>
      <c r="I18" s="13">
        <v>500</v>
      </c>
      <c r="J18" s="13">
        <v>-3500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1800</v>
      </c>
      <c r="F21" s="13">
        <v>200</v>
      </c>
      <c r="G21" s="13">
        <v>200</v>
      </c>
      <c r="H21" s="13">
        <v>2000</v>
      </c>
      <c r="I21" s="13">
        <v>3900</v>
      </c>
      <c r="J21" s="13">
        <v>0</v>
      </c>
      <c r="K21" s="13">
        <v>1000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-1900</v>
      </c>
      <c r="F23" s="13">
        <v>-3500</v>
      </c>
      <c r="G23" s="13">
        <v>-4000</v>
      </c>
      <c r="H23" s="13">
        <v>-1600</v>
      </c>
      <c r="I23" s="13">
        <v>300</v>
      </c>
      <c r="J23" s="13">
        <v>-3700</v>
      </c>
      <c r="K23" s="13">
        <v>-4000</v>
      </c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>
        <v>100</v>
      </c>
      <c r="H24" s="13">
        <v>300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-2000</v>
      </c>
      <c r="F26" s="13">
        <v>-3500</v>
      </c>
      <c r="G26" s="13">
        <v>-4000</v>
      </c>
      <c r="H26" s="13">
        <v>-2000</v>
      </c>
      <c r="I26" s="13">
        <v>-100</v>
      </c>
      <c r="J26" s="13">
        <v>-3700</v>
      </c>
      <c r="K26" s="13">
        <v>-4000</v>
      </c>
    </row>
    <row r="27" spans="3:11" x14ac:dyDescent="0.2">
      <c r="C27" s="11" t="s">
        <v>38</v>
      </c>
      <c r="D27" s="13">
        <v>-1400</v>
      </c>
      <c r="E27" s="13">
        <v>-2000</v>
      </c>
      <c r="F27" s="13">
        <v>-3500</v>
      </c>
      <c r="G27" s="13">
        <v>-4000</v>
      </c>
      <c r="H27" s="13">
        <v>-2000</v>
      </c>
      <c r="I27" s="13">
        <v>-100</v>
      </c>
      <c r="J27" s="13">
        <v>-3700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-2000</v>
      </c>
      <c r="F33" s="13">
        <v>-3500</v>
      </c>
      <c r="G33" s="13">
        <v>-4000</v>
      </c>
      <c r="H33" s="13">
        <v>-2000</v>
      </c>
      <c r="I33" s="13">
        <v>-100</v>
      </c>
      <c r="J33" s="13">
        <v>-3700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-2000</v>
      </c>
      <c r="F35" s="13">
        <v>-3500</v>
      </c>
      <c r="G35" s="13">
        <v>-4000</v>
      </c>
      <c r="H35" s="13">
        <v>-2000</v>
      </c>
      <c r="I35" s="13">
        <v>-100</v>
      </c>
      <c r="J35" s="13">
        <v>-3700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6500</v>
      </c>
      <c r="F41" s="13">
        <v>4000</v>
      </c>
      <c r="G41" s="13">
        <v>5900</v>
      </c>
      <c r="H41" s="13">
        <v>4400</v>
      </c>
      <c r="I41" s="13">
        <v>5100</v>
      </c>
      <c r="J41" s="13">
        <v>4500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15200</v>
      </c>
      <c r="F43" s="13">
        <v>15500</v>
      </c>
      <c r="G43" s="13">
        <v>13500</v>
      </c>
      <c r="H43" s="13">
        <v>16500</v>
      </c>
      <c r="I43" s="13">
        <v>17100</v>
      </c>
      <c r="J43" s="13">
        <v>16800</v>
      </c>
      <c r="K43" s="13">
        <v>14800</v>
      </c>
    </row>
    <row r="44" spans="2:11" x14ac:dyDescent="0.2">
      <c r="C44" s="11" t="s">
        <v>52</v>
      </c>
      <c r="D44" s="13">
        <v>10700</v>
      </c>
      <c r="E44" s="13">
        <v>9800</v>
      </c>
      <c r="F44" s="13">
        <v>8800</v>
      </c>
      <c r="G44" s="13">
        <v>8000</v>
      </c>
      <c r="H44" s="13">
        <v>11500</v>
      </c>
      <c r="I44" s="13">
        <v>10200</v>
      </c>
      <c r="J44" s="13">
        <v>7700</v>
      </c>
      <c r="K44" s="13">
        <v>9000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35800</v>
      </c>
      <c r="E46" s="13">
        <v>32600</v>
      </c>
      <c r="F46" s="13">
        <v>29500</v>
      </c>
      <c r="G46" s="13">
        <v>28500</v>
      </c>
      <c r="H46" s="13">
        <v>33000</v>
      </c>
      <c r="I46" s="13">
        <v>33400</v>
      </c>
      <c r="J46" s="13">
        <v>30000</v>
      </c>
      <c r="K46" s="13">
        <v>28400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138300</v>
      </c>
      <c r="E48" s="13">
        <v>140800</v>
      </c>
      <c r="F48" s="13">
        <v>144000</v>
      </c>
      <c r="G48" s="13">
        <v>147300</v>
      </c>
      <c r="H48" s="13">
        <v>155200</v>
      </c>
      <c r="I48" s="13">
        <v>156100</v>
      </c>
      <c r="J48" s="13">
        <v>160700</v>
      </c>
      <c r="K48" s="13">
        <v>164500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1800</v>
      </c>
      <c r="H52" s="13">
        <v>1800</v>
      </c>
      <c r="I52" s="13">
        <v>1800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175700</v>
      </c>
      <c r="E54" s="13">
        <v>175200</v>
      </c>
      <c r="F54" s="13">
        <v>175200</v>
      </c>
      <c r="G54" s="13">
        <v>177500</v>
      </c>
      <c r="H54" s="13">
        <v>190000</v>
      </c>
      <c r="I54" s="13">
        <v>191400</v>
      </c>
      <c r="J54" s="13">
        <v>192600</v>
      </c>
      <c r="K54" s="13">
        <v>194700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>
        <v>400</v>
      </c>
      <c r="J57" s="13">
        <v>500</v>
      </c>
      <c r="K57" s="13">
        <v>0</v>
      </c>
    </row>
    <row r="58" spans="3:11" x14ac:dyDescent="0.2">
      <c r="C58" s="11" t="s">
        <v>66</v>
      </c>
      <c r="D58" s="13">
        <v>5200</v>
      </c>
      <c r="E58" s="13">
        <v>8700</v>
      </c>
      <c r="F58" s="13">
        <v>8700</v>
      </c>
      <c r="G58" s="13">
        <v>8300</v>
      </c>
      <c r="H58" s="13">
        <v>5500</v>
      </c>
      <c r="I58" s="13">
        <v>7800</v>
      </c>
      <c r="J58" s="13">
        <v>9100</v>
      </c>
      <c r="K58" s="13">
        <v>8100</v>
      </c>
    </row>
    <row r="59" spans="3:11" x14ac:dyDescent="0.2">
      <c r="C59" s="11" t="s">
        <v>67</v>
      </c>
      <c r="D59" s="13">
        <v>12200</v>
      </c>
      <c r="E59" s="13">
        <v>11600</v>
      </c>
      <c r="F59" s="13">
        <v>11400</v>
      </c>
      <c r="G59" s="13">
        <v>11300</v>
      </c>
      <c r="H59" s="13">
        <v>12700</v>
      </c>
      <c r="I59" s="13">
        <v>12400</v>
      </c>
      <c r="J59" s="13">
        <v>12700</v>
      </c>
      <c r="K59" s="13">
        <v>11300</v>
      </c>
    </row>
    <row r="60" spans="3:11" x14ac:dyDescent="0.2">
      <c r="C60" s="11" t="s">
        <v>68</v>
      </c>
      <c r="D60" s="13">
        <v>18700</v>
      </c>
      <c r="E60" s="13">
        <v>21300</v>
      </c>
      <c r="F60" s="13">
        <v>20900</v>
      </c>
      <c r="G60" s="13">
        <v>20100</v>
      </c>
      <c r="H60" s="13">
        <v>20800</v>
      </c>
      <c r="I60" s="13">
        <v>22900</v>
      </c>
      <c r="J60" s="13">
        <v>24600</v>
      </c>
      <c r="K60" s="13">
        <v>21400</v>
      </c>
    </row>
    <row r="61" spans="3:11" x14ac:dyDescent="0.2">
      <c r="C61" s="11" t="s">
        <v>69</v>
      </c>
      <c r="D61" s="13">
        <v>5000</v>
      </c>
      <c r="E61" s="13">
        <v>1500</v>
      </c>
      <c r="F61" s="13">
        <v>1500</v>
      </c>
      <c r="G61" s="13">
        <v>1300</v>
      </c>
      <c r="H61" s="13">
        <v>4900</v>
      </c>
      <c r="I61" s="13">
        <v>5000</v>
      </c>
      <c r="J61" s="13">
        <v>3700</v>
      </c>
      <c r="K61" s="13">
        <v>5000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22800</v>
      </c>
      <c r="F66" s="13">
        <v>22400</v>
      </c>
      <c r="G66" s="13">
        <v>21500</v>
      </c>
      <c r="H66" s="13">
        <v>25700</v>
      </c>
      <c r="I66" s="13">
        <v>27900</v>
      </c>
      <c r="J66" s="13">
        <v>28300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73000</v>
      </c>
      <c r="E72" s="13">
        <v>74400</v>
      </c>
      <c r="F72" s="13">
        <v>76400</v>
      </c>
      <c r="G72" s="13">
        <v>79900</v>
      </c>
      <c r="H72" s="13">
        <v>83900</v>
      </c>
      <c r="I72" s="13">
        <v>85900</v>
      </c>
      <c r="J72" s="13">
        <v>86000</v>
      </c>
      <c r="K72" s="13">
        <v>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152000</v>
      </c>
      <c r="E76" s="13">
        <v>152300</v>
      </c>
      <c r="F76" s="13">
        <v>152800</v>
      </c>
      <c r="G76" s="13">
        <v>156100</v>
      </c>
      <c r="H76" s="13">
        <v>164300</v>
      </c>
      <c r="I76" s="13">
        <v>163500</v>
      </c>
      <c r="J76" s="13">
        <v>164300</v>
      </c>
      <c r="K76" s="13">
        <v>168300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-1400</v>
      </c>
      <c r="E81" s="13">
        <v>-2000</v>
      </c>
      <c r="F81" s="13">
        <v>-3500</v>
      </c>
      <c r="G81" s="13">
        <v>-4000</v>
      </c>
      <c r="H81" s="13">
        <v>-2000</v>
      </c>
      <c r="I81" s="13">
        <v>-100</v>
      </c>
      <c r="J81" s="13">
        <v>-3700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3500</v>
      </c>
      <c r="G83" s="13">
        <v>3700</v>
      </c>
      <c r="H83" s="13">
        <v>3400</v>
      </c>
      <c r="I83" s="13">
        <v>3500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1400</v>
      </c>
      <c r="F89" s="13">
        <v>-2500</v>
      </c>
      <c r="G89" s="13">
        <v>3500</v>
      </c>
      <c r="H89" s="13">
        <v>1500</v>
      </c>
      <c r="I89" s="13">
        <v>700</v>
      </c>
      <c r="J89" s="13">
        <v>600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>
        <v>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-100</v>
      </c>
      <c r="J94" s="13">
        <v>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600</v>
      </c>
      <c r="G100" s="13">
        <v>-1100</v>
      </c>
      <c r="H100" s="13">
        <v>-2500</v>
      </c>
      <c r="I100" s="13">
        <v>0</v>
      </c>
      <c r="J100" s="13">
        <v>400</v>
      </c>
      <c r="K100" s="13">
        <v>2400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200</v>
      </c>
      <c r="H101" s="13">
        <v>200</v>
      </c>
      <c r="I101" s="13">
        <v>-700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1600</v>
      </c>
      <c r="E102" s="13">
        <v>2400</v>
      </c>
      <c r="F102" s="13">
        <v>-1900</v>
      </c>
      <c r="G102" s="13">
        <v>2100</v>
      </c>
      <c r="H102" s="13">
        <v>-1200</v>
      </c>
      <c r="I102" s="13">
        <v>600</v>
      </c>
      <c r="J102" s="13">
        <v>1000</v>
      </c>
      <c r="K102" s="13">
        <v>-5000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70700</v>
      </c>
      <c r="E8" s="13">
        <v>61100</v>
      </c>
      <c r="F8" s="13">
        <v>57000</v>
      </c>
      <c r="G8" s="13">
        <v>30400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37900</v>
      </c>
      <c r="E9" s="13">
        <v>32500</v>
      </c>
      <c r="F9" s="13">
        <v>38200</v>
      </c>
      <c r="G9" s="13">
        <v>23100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32800</v>
      </c>
      <c r="E10" s="13">
        <v>28600</v>
      </c>
      <c r="F10" s="13">
        <v>18800</v>
      </c>
      <c r="G10" s="13">
        <v>7200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-15700</v>
      </c>
      <c r="H14" s="13">
        <v>-100</v>
      </c>
      <c r="I14" s="13" t="s">
        <v>92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4200</v>
      </c>
      <c r="E15" s="13">
        <v>3400</v>
      </c>
      <c r="F15" s="13">
        <v>3500</v>
      </c>
      <c r="G15" s="13">
        <v>2100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42900</v>
      </c>
      <c r="F17" s="13">
        <v>46700</v>
      </c>
      <c r="G17" s="13">
        <v>29100</v>
      </c>
      <c r="H17" s="13">
        <v>6900</v>
      </c>
      <c r="I17" s="13">
        <v>6000</v>
      </c>
      <c r="J17" s="13">
        <v>5500</v>
      </c>
      <c r="K17" s="13">
        <v>7000</v>
      </c>
    </row>
    <row r="18" spans="3:11" x14ac:dyDescent="0.2">
      <c r="C18" s="11" t="s">
        <v>30</v>
      </c>
      <c r="D18" s="13">
        <v>20800</v>
      </c>
      <c r="E18" s="13">
        <v>18200</v>
      </c>
      <c r="F18" s="13">
        <v>10300</v>
      </c>
      <c r="G18" s="13">
        <v>1200</v>
      </c>
      <c r="H18" s="13">
        <v>-6900</v>
      </c>
      <c r="I18" s="13">
        <v>-6000</v>
      </c>
      <c r="J18" s="13">
        <v>-5500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1900</v>
      </c>
      <c r="F20" s="13">
        <v>5600</v>
      </c>
      <c r="G20" s="13">
        <v>6500</v>
      </c>
      <c r="H20" s="13">
        <v>-200</v>
      </c>
      <c r="I20" s="13">
        <v>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6500</v>
      </c>
      <c r="E21" s="13">
        <v>19600</v>
      </c>
      <c r="F21" s="13">
        <v>8200</v>
      </c>
      <c r="G21" s="13">
        <v>-3200</v>
      </c>
      <c r="H21" s="13">
        <v>-6400</v>
      </c>
      <c r="I21" s="13">
        <v>-6000</v>
      </c>
      <c r="J21" s="13">
        <v>-5100</v>
      </c>
      <c r="K21" s="13">
        <v>-6500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600</v>
      </c>
      <c r="G22" s="13">
        <v>500</v>
      </c>
      <c r="H22" s="13">
        <v>300</v>
      </c>
      <c r="I22" s="13">
        <v>700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1500</v>
      </c>
      <c r="E23" s="13">
        <v>15600</v>
      </c>
      <c r="F23" s="13">
        <v>4400</v>
      </c>
      <c r="G23" s="13">
        <v>10300</v>
      </c>
      <c r="H23" s="13">
        <v>-6800</v>
      </c>
      <c r="I23" s="13">
        <v>-6800</v>
      </c>
      <c r="J23" s="13">
        <v>-5500</v>
      </c>
      <c r="K23" s="13">
        <v>-7000</v>
      </c>
    </row>
    <row r="24" spans="3:11" x14ac:dyDescent="0.2">
      <c r="C24" s="11" t="s">
        <v>36</v>
      </c>
      <c r="D24" s="13">
        <v>9600</v>
      </c>
      <c r="E24" s="13">
        <v>4900</v>
      </c>
      <c r="F24" s="13">
        <v>3400</v>
      </c>
      <c r="G24" s="13">
        <v>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10600</v>
      </c>
      <c r="F26" s="13">
        <v>1000</v>
      </c>
      <c r="G26" s="13">
        <v>9500</v>
      </c>
      <c r="H26" s="13">
        <v>-6800</v>
      </c>
      <c r="I26" s="13">
        <v>-6800</v>
      </c>
      <c r="J26" s="13">
        <v>-5500</v>
      </c>
      <c r="K26" s="13">
        <v>-7000</v>
      </c>
    </row>
    <row r="27" spans="3:11" x14ac:dyDescent="0.2">
      <c r="C27" s="11" t="s">
        <v>38</v>
      </c>
      <c r="D27" s="13">
        <v>-8200</v>
      </c>
      <c r="E27" s="13">
        <v>10600</v>
      </c>
      <c r="F27" s="13">
        <v>1000</v>
      </c>
      <c r="G27" s="13">
        <v>9500</v>
      </c>
      <c r="H27" s="13">
        <v>-6800</v>
      </c>
      <c r="I27" s="13">
        <v>-6800</v>
      </c>
      <c r="J27" s="13">
        <v>-5500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-18600</v>
      </c>
      <c r="E32" s="13">
        <v>-1900</v>
      </c>
      <c r="F32" s="13">
        <v>-5600</v>
      </c>
      <c r="G32" s="13">
        <v>-6500</v>
      </c>
      <c r="H32" s="13">
        <v>200</v>
      </c>
      <c r="I32" s="13">
        <v>-200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-8200</v>
      </c>
      <c r="E33" s="13">
        <v>10600</v>
      </c>
      <c r="F33" s="13">
        <v>1000</v>
      </c>
      <c r="G33" s="13">
        <v>9500</v>
      </c>
      <c r="H33" s="13">
        <v>-6800</v>
      </c>
      <c r="I33" s="13">
        <v>-6800</v>
      </c>
      <c r="J33" s="13">
        <v>-5500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10600</v>
      </c>
      <c r="F35" s="13">
        <v>1000</v>
      </c>
      <c r="G35" s="13">
        <v>9500</v>
      </c>
      <c r="H35" s="13">
        <v>-6800</v>
      </c>
      <c r="I35" s="13">
        <v>-6800</v>
      </c>
      <c r="J35" s="13">
        <v>-5500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63000</v>
      </c>
      <c r="F41" s="13">
        <v>61100</v>
      </c>
      <c r="G41" s="13">
        <v>52200</v>
      </c>
      <c r="H41" s="13">
        <v>9200</v>
      </c>
      <c r="I41" s="13">
        <v>10600</v>
      </c>
      <c r="J41" s="13">
        <v>16700</v>
      </c>
      <c r="K41" s="13">
        <v>8800</v>
      </c>
    </row>
    <row r="42" spans="2:11" x14ac:dyDescent="0.2">
      <c r="C42" s="11" t="s">
        <v>50</v>
      </c>
      <c r="D42" s="13">
        <v>400</v>
      </c>
      <c r="E42" s="13">
        <v>200</v>
      </c>
      <c r="F42" s="13">
        <v>400</v>
      </c>
      <c r="G42" s="13">
        <v>400</v>
      </c>
      <c r="H42" s="13">
        <v>200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>
        <v>700</v>
      </c>
      <c r="H43" s="13">
        <v>300</v>
      </c>
      <c r="I43" s="13">
        <v>5100</v>
      </c>
      <c r="J43" s="13">
        <v>5000</v>
      </c>
      <c r="K43" s="13">
        <v>200</v>
      </c>
    </row>
    <row r="44" spans="2:11" x14ac:dyDescent="0.2">
      <c r="C44" s="11" t="s">
        <v>52</v>
      </c>
      <c r="D44" s="13">
        <v>42300</v>
      </c>
      <c r="E44" s="13">
        <v>47200</v>
      </c>
      <c r="F44" s="13">
        <v>48500</v>
      </c>
      <c r="G44" s="13">
        <v>58000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300</v>
      </c>
      <c r="G45" s="13">
        <v>800</v>
      </c>
      <c r="H45" s="13">
        <v>15400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127400</v>
      </c>
      <c r="E46" s="13">
        <v>114300</v>
      </c>
      <c r="F46" s="13">
        <v>115000</v>
      </c>
      <c r="G46" s="13">
        <v>114500</v>
      </c>
      <c r="H46" s="13">
        <v>25900</v>
      </c>
      <c r="I46" s="13">
        <v>17000</v>
      </c>
      <c r="J46" s="13">
        <v>22500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139700</v>
      </c>
      <c r="E48" s="13">
        <v>124300</v>
      </c>
      <c r="F48" s="13">
        <v>108300</v>
      </c>
      <c r="G48" s="13">
        <v>105100</v>
      </c>
      <c r="H48" s="13">
        <v>63300</v>
      </c>
      <c r="I48" s="13">
        <v>61300</v>
      </c>
      <c r="J48" s="13">
        <v>62400</v>
      </c>
      <c r="K48" s="13">
        <v>71400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16100</v>
      </c>
      <c r="F52" s="13">
        <v>15800</v>
      </c>
      <c r="G52" s="13">
        <v>15900</v>
      </c>
      <c r="H52" s="13">
        <v>200</v>
      </c>
      <c r="I52" s="13">
        <v>200</v>
      </c>
      <c r="J52" s="13">
        <v>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283700</v>
      </c>
      <c r="E54" s="13">
        <v>257600</v>
      </c>
      <c r="F54" s="13">
        <v>240600</v>
      </c>
      <c r="G54" s="13">
        <v>237100</v>
      </c>
      <c r="H54" s="13">
        <v>90400</v>
      </c>
      <c r="I54" s="13">
        <v>79500</v>
      </c>
      <c r="J54" s="13">
        <v>85900</v>
      </c>
      <c r="K54" s="13">
        <v>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7900</v>
      </c>
      <c r="F57" s="13">
        <v>7700</v>
      </c>
      <c r="G57" s="13">
        <v>9500</v>
      </c>
      <c r="H57" s="13">
        <v>1500</v>
      </c>
      <c r="I57" s="13">
        <v>1800</v>
      </c>
      <c r="J57" s="13">
        <v>2100</v>
      </c>
      <c r="K57" s="13">
        <v>2400</v>
      </c>
    </row>
    <row r="58" spans="3:11" x14ac:dyDescent="0.2">
      <c r="C58" s="11" t="s">
        <v>66</v>
      </c>
      <c r="D58" s="13">
        <v>21000</v>
      </c>
      <c r="E58" s="13">
        <v>27000</v>
      </c>
      <c r="F58" s="13">
        <v>23100</v>
      </c>
      <c r="G58" s="13">
        <v>21900</v>
      </c>
      <c r="H58" s="13">
        <v>11800</v>
      </c>
      <c r="I58" s="13">
        <v>11400</v>
      </c>
      <c r="J58" s="13">
        <v>10900</v>
      </c>
      <c r="K58" s="13">
        <v>11100</v>
      </c>
    </row>
    <row r="59" spans="3:11" x14ac:dyDescent="0.2">
      <c r="C59" s="11" t="s">
        <v>67</v>
      </c>
      <c r="D59" s="13">
        <v>33300</v>
      </c>
      <c r="E59" s="13">
        <v>8100</v>
      </c>
      <c r="F59" s="13">
        <v>10200</v>
      </c>
      <c r="G59" s="13">
        <v>8300</v>
      </c>
      <c r="H59" s="13">
        <v>16400</v>
      </c>
      <c r="I59" s="13">
        <v>1700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80900</v>
      </c>
      <c r="E60" s="13">
        <v>54200</v>
      </c>
      <c r="F60" s="13">
        <v>51200</v>
      </c>
      <c r="G60" s="13">
        <v>50100</v>
      </c>
      <c r="H60" s="13">
        <v>31400</v>
      </c>
      <c r="I60" s="13">
        <v>16100</v>
      </c>
      <c r="J60" s="13">
        <v>15100</v>
      </c>
      <c r="K60" s="13">
        <v>16700</v>
      </c>
    </row>
    <row r="61" spans="3:11" x14ac:dyDescent="0.2">
      <c r="C61" s="11" t="s">
        <v>69</v>
      </c>
      <c r="D61" s="13">
        <v>2300</v>
      </c>
      <c r="E61" s="13">
        <v>2900</v>
      </c>
      <c r="F61" s="13">
        <v>2500</v>
      </c>
      <c r="G61" s="13">
        <v>3500</v>
      </c>
      <c r="H61" s="13">
        <v>500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57400</v>
      </c>
      <c r="E62" s="13">
        <v>55200</v>
      </c>
      <c r="F62" s="13">
        <v>55000</v>
      </c>
      <c r="G62" s="13">
        <v>52900</v>
      </c>
      <c r="H62" s="13">
        <v>23800</v>
      </c>
      <c r="I62" s="13">
        <v>21600</v>
      </c>
      <c r="J62" s="13">
        <v>22500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148000</v>
      </c>
      <c r="E66" s="13">
        <v>114400</v>
      </c>
      <c r="F66" s="13">
        <v>108800</v>
      </c>
      <c r="G66" s="13">
        <v>106500</v>
      </c>
      <c r="H66" s="13">
        <v>55700</v>
      </c>
      <c r="I66" s="13">
        <v>38300</v>
      </c>
      <c r="J66" s="13">
        <v>38400</v>
      </c>
      <c r="K66" s="13">
        <v>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-155200</v>
      </c>
      <c r="E72" s="13">
        <v>-147100</v>
      </c>
      <c r="F72" s="13">
        <v>-157600</v>
      </c>
      <c r="G72" s="13">
        <v>-158600</v>
      </c>
      <c r="H72" s="13">
        <v>-168100</v>
      </c>
      <c r="I72" s="13">
        <v>-161400</v>
      </c>
      <c r="J72" s="13">
        <v>-154600</v>
      </c>
      <c r="K72" s="13">
        <v>-149100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135700</v>
      </c>
      <c r="E76" s="13">
        <v>143200</v>
      </c>
      <c r="F76" s="13">
        <v>131900</v>
      </c>
      <c r="G76" s="13">
        <v>130600</v>
      </c>
      <c r="H76" s="13">
        <v>34700</v>
      </c>
      <c r="I76" s="13">
        <v>41200</v>
      </c>
      <c r="J76" s="13">
        <v>47600</v>
      </c>
      <c r="K76" s="13">
        <v>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-8200</v>
      </c>
      <c r="E81" s="13">
        <v>10600</v>
      </c>
      <c r="F81" s="13">
        <v>1000</v>
      </c>
      <c r="G81" s="13">
        <v>9500</v>
      </c>
      <c r="H81" s="13">
        <v>-6800</v>
      </c>
      <c r="I81" s="13">
        <v>-6800</v>
      </c>
      <c r="J81" s="13">
        <v>-5500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-500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16300</v>
      </c>
      <c r="F89" s="13">
        <v>16100</v>
      </c>
      <c r="G89" s="13">
        <v>8000</v>
      </c>
      <c r="H89" s="13">
        <v>-5400</v>
      </c>
      <c r="I89" s="13">
        <v>-5100</v>
      </c>
      <c r="J89" s="13">
        <v>-6800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-13100</v>
      </c>
      <c r="F91" s="13">
        <v>-4100</v>
      </c>
      <c r="G91" s="13">
        <v>-2200</v>
      </c>
      <c r="H91" s="13">
        <v>-300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-12700</v>
      </c>
      <c r="F94" s="13">
        <v>-4300</v>
      </c>
      <c r="G94" s="13">
        <v>18600</v>
      </c>
      <c r="H94" s="13">
        <v>4600</v>
      </c>
      <c r="I94" s="13">
        <v>-400</v>
      </c>
      <c r="J94" s="13">
        <v>4500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-2300</v>
      </c>
      <c r="F100" s="13">
        <v>-2800</v>
      </c>
      <c r="G100" s="13">
        <v>16400</v>
      </c>
      <c r="H100" s="13">
        <v>-500</v>
      </c>
      <c r="I100" s="13">
        <v>-600</v>
      </c>
      <c r="J100" s="13">
        <v>10100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 t="s">
        <v>92</v>
      </c>
      <c r="I101" s="13">
        <v>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18200</v>
      </c>
      <c r="E102" s="13">
        <v>1900</v>
      </c>
      <c r="F102" s="13">
        <v>8900</v>
      </c>
      <c r="G102" s="13">
        <v>43000</v>
      </c>
      <c r="H102" s="13">
        <v>-1400</v>
      </c>
      <c r="I102" s="13">
        <v>-6100</v>
      </c>
      <c r="J102" s="13">
        <v>7800</v>
      </c>
      <c r="K102" s="13">
        <v>-6100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571700</v>
      </c>
      <c r="E8" s="13">
        <v>581600</v>
      </c>
      <c r="F8" s="13">
        <v>606800</v>
      </c>
      <c r="G8" s="13">
        <v>607200</v>
      </c>
      <c r="H8" s="13">
        <v>612900</v>
      </c>
      <c r="I8" s="13">
        <v>615500</v>
      </c>
      <c r="J8" s="13">
        <v>609100</v>
      </c>
      <c r="K8" s="13">
        <v>603400</v>
      </c>
    </row>
    <row r="9" spans="1:11" x14ac:dyDescent="0.2">
      <c r="C9" s="11" t="s">
        <v>22</v>
      </c>
      <c r="D9" s="13">
        <v>339900</v>
      </c>
      <c r="E9" s="13">
        <v>362100</v>
      </c>
      <c r="F9" s="13">
        <v>383100</v>
      </c>
      <c r="G9" s="13">
        <v>389900</v>
      </c>
      <c r="H9" s="13">
        <v>399000</v>
      </c>
      <c r="I9" s="13">
        <v>405900</v>
      </c>
      <c r="J9" s="13">
        <v>398600</v>
      </c>
      <c r="K9" s="13">
        <v>398100</v>
      </c>
    </row>
    <row r="10" spans="1:11" x14ac:dyDescent="0.2">
      <c r="C10" s="11" t="s">
        <v>23</v>
      </c>
      <c r="D10" s="13">
        <v>231700</v>
      </c>
      <c r="E10" s="13">
        <v>219500</v>
      </c>
      <c r="F10" s="13">
        <v>223600</v>
      </c>
      <c r="G10" s="13">
        <v>217200</v>
      </c>
      <c r="H10" s="13">
        <v>213900</v>
      </c>
      <c r="I10" s="13">
        <v>209600</v>
      </c>
      <c r="J10" s="13">
        <v>210500</v>
      </c>
      <c r="K10" s="13">
        <v>205400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50000</v>
      </c>
      <c r="F12" s="13">
        <v>53800</v>
      </c>
      <c r="G12" s="13">
        <v>50100</v>
      </c>
      <c r="H12" s="13">
        <v>58300</v>
      </c>
      <c r="I12" s="13">
        <v>51200</v>
      </c>
      <c r="J12" s="13">
        <v>53100</v>
      </c>
      <c r="K12" s="13">
        <v>52400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1200</v>
      </c>
      <c r="G14" s="13">
        <v>-500</v>
      </c>
      <c r="H14" s="13">
        <v>3200</v>
      </c>
      <c r="I14" s="13">
        <v>0</v>
      </c>
      <c r="J14" s="13">
        <v>-200</v>
      </c>
      <c r="K14" s="13">
        <v>200</v>
      </c>
    </row>
    <row r="15" spans="1:11" x14ac:dyDescent="0.2">
      <c r="C15" s="11" t="s">
        <v>28</v>
      </c>
      <c r="D15" s="13">
        <v>4600</v>
      </c>
      <c r="E15" s="13">
        <v>4400</v>
      </c>
      <c r="F15" s="13">
        <v>4500</v>
      </c>
      <c r="G15" s="13">
        <v>4500</v>
      </c>
      <c r="H15" s="13">
        <v>4500</v>
      </c>
      <c r="I15" s="13">
        <v>4800</v>
      </c>
      <c r="J15" s="13">
        <v>4500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492000</v>
      </c>
      <c r="E17" s="13">
        <v>500300</v>
      </c>
      <c r="F17" s="13">
        <v>529700</v>
      </c>
      <c r="G17" s="13">
        <v>532000</v>
      </c>
      <c r="H17" s="13">
        <v>548000</v>
      </c>
      <c r="I17" s="13">
        <v>542100</v>
      </c>
      <c r="J17" s="13">
        <v>544600</v>
      </c>
      <c r="K17" s="13">
        <v>541000</v>
      </c>
    </row>
    <row r="18" spans="3:11" x14ac:dyDescent="0.2">
      <c r="C18" s="11" t="s">
        <v>30</v>
      </c>
      <c r="D18" s="13">
        <v>79700</v>
      </c>
      <c r="E18" s="13">
        <v>81400</v>
      </c>
      <c r="F18" s="13">
        <v>77100</v>
      </c>
      <c r="G18" s="13">
        <v>75200</v>
      </c>
      <c r="H18" s="13">
        <v>64800</v>
      </c>
      <c r="I18" s="13">
        <v>73300</v>
      </c>
      <c r="J18" s="13">
        <v>64500</v>
      </c>
      <c r="K18" s="13">
        <v>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-1600</v>
      </c>
      <c r="F20" s="13">
        <v>-1000</v>
      </c>
      <c r="G20" s="13">
        <v>-500</v>
      </c>
      <c r="H20" s="13">
        <v>-1700</v>
      </c>
      <c r="I20" s="13">
        <v>-1200</v>
      </c>
      <c r="J20" s="13">
        <v>500</v>
      </c>
      <c r="K20" s="13">
        <v>-1000</v>
      </c>
    </row>
    <row r="21" spans="3:11" x14ac:dyDescent="0.2">
      <c r="C21" s="11" t="s">
        <v>33</v>
      </c>
      <c r="D21" s="13">
        <v>85200</v>
      </c>
      <c r="E21" s="13">
        <v>87400</v>
      </c>
      <c r="F21" s="13">
        <v>82600</v>
      </c>
      <c r="G21" s="13">
        <v>80200</v>
      </c>
      <c r="H21" s="13">
        <v>71000</v>
      </c>
      <c r="I21" s="13">
        <v>79400</v>
      </c>
      <c r="J21" s="13">
        <v>68500</v>
      </c>
      <c r="K21" s="13">
        <v>67500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5600</v>
      </c>
      <c r="G22" s="13">
        <v>5600</v>
      </c>
      <c r="H22" s="13">
        <v>5600</v>
      </c>
      <c r="I22" s="13">
        <v>5600</v>
      </c>
      <c r="J22" s="13">
        <v>2300</v>
      </c>
      <c r="K22" s="13">
        <v>1900</v>
      </c>
    </row>
    <row r="23" spans="3:11" x14ac:dyDescent="0.2">
      <c r="C23" s="11" t="s">
        <v>35</v>
      </c>
      <c r="D23" s="13">
        <v>85800</v>
      </c>
      <c r="E23" s="13">
        <v>90700</v>
      </c>
      <c r="F23" s="13">
        <v>83500</v>
      </c>
      <c r="G23" s="13">
        <v>82300</v>
      </c>
      <c r="H23" s="13">
        <v>69900</v>
      </c>
      <c r="I23" s="13">
        <v>82400</v>
      </c>
      <c r="J23" s="13">
        <v>67000</v>
      </c>
      <c r="K23" s="13">
        <v>65200</v>
      </c>
    </row>
    <row r="24" spans="3:11" x14ac:dyDescent="0.2">
      <c r="C24" s="11" t="s">
        <v>36</v>
      </c>
      <c r="D24" s="13">
        <v>-17200</v>
      </c>
      <c r="E24" s="13">
        <v>24500</v>
      </c>
      <c r="F24" s="13">
        <v>14700</v>
      </c>
      <c r="G24" s="13">
        <v>16900</v>
      </c>
      <c r="H24" s="13">
        <v>11300</v>
      </c>
      <c r="I24" s="13">
        <v>3500</v>
      </c>
      <c r="J24" s="13">
        <v>15200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103000</v>
      </c>
      <c r="E26" s="13">
        <v>66200</v>
      </c>
      <c r="F26" s="13">
        <v>68800</v>
      </c>
      <c r="G26" s="13">
        <v>65400</v>
      </c>
      <c r="H26" s="13">
        <v>58600</v>
      </c>
      <c r="I26" s="13">
        <v>78900</v>
      </c>
      <c r="J26" s="13">
        <v>51900</v>
      </c>
      <c r="K26" s="13">
        <v>51800</v>
      </c>
    </row>
    <row r="27" spans="3:11" x14ac:dyDescent="0.2">
      <c r="C27" s="11" t="s">
        <v>38</v>
      </c>
      <c r="D27" s="13">
        <v>101600</v>
      </c>
      <c r="E27" s="13">
        <v>65600</v>
      </c>
      <c r="F27" s="13">
        <v>68300</v>
      </c>
      <c r="G27" s="13">
        <v>65500</v>
      </c>
      <c r="H27" s="13">
        <v>58100</v>
      </c>
      <c r="I27" s="13">
        <v>78000</v>
      </c>
      <c r="J27" s="13">
        <v>51300</v>
      </c>
      <c r="K27" s="13">
        <v>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1600</v>
      </c>
      <c r="F32" s="13">
        <v>1000</v>
      </c>
      <c r="G32" s="13">
        <v>500</v>
      </c>
      <c r="H32" s="13">
        <v>1700</v>
      </c>
      <c r="I32" s="13">
        <v>1200</v>
      </c>
      <c r="J32" s="13">
        <v>-500</v>
      </c>
      <c r="K32" s="13">
        <v>1000</v>
      </c>
    </row>
    <row r="33" spans="2:11" x14ac:dyDescent="0.2">
      <c r="C33" s="11" t="s">
        <v>44</v>
      </c>
      <c r="D33" s="13">
        <v>101600</v>
      </c>
      <c r="E33" s="13">
        <v>65600</v>
      </c>
      <c r="F33" s="13">
        <v>68300</v>
      </c>
      <c r="G33" s="13">
        <v>65500</v>
      </c>
      <c r="H33" s="13">
        <v>58100</v>
      </c>
      <c r="I33" s="13">
        <v>78000</v>
      </c>
      <c r="J33" s="13">
        <v>51300</v>
      </c>
      <c r="K33" s="13">
        <v>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101600</v>
      </c>
      <c r="E35" s="13">
        <v>65600</v>
      </c>
      <c r="F35" s="13">
        <v>68300</v>
      </c>
      <c r="G35" s="13">
        <v>65500</v>
      </c>
      <c r="H35" s="13">
        <v>58100</v>
      </c>
      <c r="I35" s="13">
        <v>78000</v>
      </c>
      <c r="J35" s="13">
        <v>51300</v>
      </c>
      <c r="K35" s="13">
        <v>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1020400</v>
      </c>
      <c r="E41" s="13">
        <v>1331900</v>
      </c>
      <c r="F41" s="13">
        <v>1224300</v>
      </c>
      <c r="G41" s="13">
        <v>1123300</v>
      </c>
      <c r="H41" s="13">
        <v>1051200</v>
      </c>
      <c r="I41" s="13">
        <v>982500</v>
      </c>
      <c r="J41" s="13">
        <v>920600</v>
      </c>
      <c r="K41" s="13">
        <v>300600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367800</v>
      </c>
      <c r="E43" s="13">
        <v>369500</v>
      </c>
      <c r="F43" s="13">
        <v>340300</v>
      </c>
      <c r="G43" s="13">
        <v>346600</v>
      </c>
      <c r="H43" s="13">
        <v>350500</v>
      </c>
      <c r="I43" s="13">
        <v>338800</v>
      </c>
      <c r="J43" s="13">
        <v>316700</v>
      </c>
      <c r="K43" s="13">
        <v>339900</v>
      </c>
    </row>
    <row r="44" spans="2:11" x14ac:dyDescent="0.2">
      <c r="C44" s="11" t="s">
        <v>52</v>
      </c>
      <c r="D44" s="13">
        <v>242900</v>
      </c>
      <c r="E44" s="13">
        <v>255300</v>
      </c>
      <c r="F44" s="13">
        <v>283300</v>
      </c>
      <c r="G44" s="13">
        <v>281900</v>
      </c>
      <c r="H44" s="13">
        <v>270700</v>
      </c>
      <c r="I44" s="13">
        <v>276600</v>
      </c>
      <c r="J44" s="13">
        <v>291800</v>
      </c>
      <c r="K44" s="13">
        <v>287200</v>
      </c>
    </row>
    <row r="45" spans="2:11" x14ac:dyDescent="0.2">
      <c r="C45" s="11" t="s">
        <v>53</v>
      </c>
      <c r="D45" s="13">
        <v>191200</v>
      </c>
      <c r="E45" s="13">
        <v>187300</v>
      </c>
      <c r="F45" s="13">
        <v>141000</v>
      </c>
      <c r="G45" s="13">
        <v>150800</v>
      </c>
      <c r="H45" s="13">
        <v>143500</v>
      </c>
      <c r="I45" s="13">
        <v>156600</v>
      </c>
      <c r="J45" s="13">
        <v>160300</v>
      </c>
      <c r="K45" s="13">
        <v>169300</v>
      </c>
    </row>
    <row r="46" spans="2:11" x14ac:dyDescent="0.2">
      <c r="C46" s="11" t="s">
        <v>54</v>
      </c>
      <c r="D46" s="13">
        <v>1822300</v>
      </c>
      <c r="E46" s="13">
        <v>2144000</v>
      </c>
      <c r="F46" s="13">
        <v>1988900</v>
      </c>
      <c r="G46" s="13">
        <v>1902500</v>
      </c>
      <c r="H46" s="13">
        <v>1815900</v>
      </c>
      <c r="I46" s="13">
        <v>1754500</v>
      </c>
      <c r="J46" s="13">
        <v>1689500</v>
      </c>
      <c r="K46" s="13">
        <v>1097100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141500</v>
      </c>
      <c r="E48" s="13">
        <v>144700</v>
      </c>
      <c r="F48" s="13">
        <v>151000</v>
      </c>
      <c r="G48" s="13">
        <v>139700</v>
      </c>
      <c r="H48" s="13">
        <v>144400</v>
      </c>
      <c r="I48" s="13">
        <v>158100</v>
      </c>
      <c r="J48" s="13">
        <v>159600</v>
      </c>
      <c r="K48" s="13">
        <v>166000</v>
      </c>
    </row>
    <row r="49" spans="3:11" x14ac:dyDescent="0.2">
      <c r="C49" s="11" t="s">
        <v>57</v>
      </c>
      <c r="D49" s="13">
        <v>1428300</v>
      </c>
      <c r="E49" s="13">
        <v>1117800</v>
      </c>
      <c r="F49" s="13">
        <v>1122800</v>
      </c>
      <c r="G49" s="13">
        <v>1101400</v>
      </c>
      <c r="H49" s="13">
        <v>1095200</v>
      </c>
      <c r="I49" s="13">
        <v>1121700</v>
      </c>
      <c r="J49" s="13">
        <v>1112600</v>
      </c>
      <c r="K49" s="13">
        <v>1121400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63400</v>
      </c>
      <c r="E52" s="13">
        <v>44200</v>
      </c>
      <c r="F52" s="13">
        <v>42500</v>
      </c>
      <c r="G52" s="13">
        <v>44300</v>
      </c>
      <c r="H52" s="13">
        <v>41800</v>
      </c>
      <c r="I52" s="13">
        <v>40800</v>
      </c>
      <c r="J52" s="13">
        <v>38500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3720700</v>
      </c>
      <c r="E54" s="13">
        <v>3710800</v>
      </c>
      <c r="F54" s="13">
        <v>3623800</v>
      </c>
      <c r="G54" s="13">
        <v>3503100</v>
      </c>
      <c r="H54" s="13">
        <v>3407600</v>
      </c>
      <c r="I54" s="13">
        <v>3365400</v>
      </c>
      <c r="J54" s="13">
        <v>3283900</v>
      </c>
      <c r="K54" s="13">
        <v>2676600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156300</v>
      </c>
      <c r="E57" s="13">
        <v>145300</v>
      </c>
      <c r="F57" s="13">
        <v>123100</v>
      </c>
      <c r="G57" s="13">
        <v>164400</v>
      </c>
      <c r="H57" s="13">
        <v>144900</v>
      </c>
      <c r="I57" s="13">
        <v>152500</v>
      </c>
      <c r="J57" s="13">
        <v>184800</v>
      </c>
      <c r="K57" s="13">
        <v>223600</v>
      </c>
    </row>
    <row r="58" spans="3:11" x14ac:dyDescent="0.2">
      <c r="C58" s="11" t="s">
        <v>66</v>
      </c>
      <c r="D58" s="13">
        <v>475400</v>
      </c>
      <c r="E58" s="13">
        <v>458900</v>
      </c>
      <c r="F58" s="13">
        <v>458300</v>
      </c>
      <c r="G58" s="13">
        <v>457700</v>
      </c>
      <c r="H58" s="13">
        <v>14600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258300</v>
      </c>
      <c r="E59" s="13">
        <v>272700</v>
      </c>
      <c r="F59" s="13">
        <v>284800</v>
      </c>
      <c r="G59" s="13">
        <v>271000</v>
      </c>
      <c r="H59" s="13">
        <v>231400</v>
      </c>
      <c r="I59" s="13">
        <v>250300</v>
      </c>
      <c r="J59" s="13">
        <v>244500</v>
      </c>
      <c r="K59" s="13">
        <v>260400</v>
      </c>
    </row>
    <row r="60" spans="3:11" x14ac:dyDescent="0.2">
      <c r="C60" s="11" t="s">
        <v>68</v>
      </c>
      <c r="D60" s="13">
        <v>1012200</v>
      </c>
      <c r="E60" s="13">
        <v>987400</v>
      </c>
      <c r="F60" s="13">
        <v>973100</v>
      </c>
      <c r="G60" s="13">
        <v>983400</v>
      </c>
      <c r="H60" s="13">
        <v>528300</v>
      </c>
      <c r="I60" s="13">
        <v>521500</v>
      </c>
      <c r="J60" s="13">
        <v>535200</v>
      </c>
      <c r="K60" s="13">
        <v>578300</v>
      </c>
    </row>
    <row r="61" spans="3:11" x14ac:dyDescent="0.2">
      <c r="C61" s="11" t="s">
        <v>69</v>
      </c>
      <c r="D61" s="13">
        <v>808400</v>
      </c>
      <c r="E61" s="13">
        <v>810800</v>
      </c>
      <c r="F61" s="13">
        <v>814100</v>
      </c>
      <c r="G61" s="13">
        <v>808500</v>
      </c>
      <c r="H61" s="13">
        <v>1267800</v>
      </c>
      <c r="I61" s="13">
        <v>1269800</v>
      </c>
      <c r="J61" s="13">
        <v>1268200</v>
      </c>
      <c r="K61" s="13">
        <v>487100</v>
      </c>
    </row>
    <row r="62" spans="3:11" x14ac:dyDescent="0.2">
      <c r="C62" s="11" t="s">
        <v>70</v>
      </c>
      <c r="D62" s="13">
        <v>99200</v>
      </c>
      <c r="E62" s="13">
        <v>132600</v>
      </c>
      <c r="F62" s="13">
        <v>135700</v>
      </c>
      <c r="G62" s="13">
        <v>140300</v>
      </c>
      <c r="H62" s="13">
        <v>140100</v>
      </c>
      <c r="I62" s="13">
        <v>140000</v>
      </c>
      <c r="J62" s="13">
        <v>157100</v>
      </c>
      <c r="K62" s="13">
        <v>162500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1982500</v>
      </c>
      <c r="E66" s="13">
        <v>1997300</v>
      </c>
      <c r="F66" s="13">
        <v>1989300</v>
      </c>
      <c r="G66" s="13">
        <v>1994100</v>
      </c>
      <c r="H66" s="13">
        <v>1996200</v>
      </c>
      <c r="I66" s="13">
        <v>1996700</v>
      </c>
      <c r="J66" s="13">
        <v>2023200</v>
      </c>
      <c r="K66" s="13">
        <v>1291300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111800</v>
      </c>
      <c r="E72" s="13">
        <v>10100</v>
      </c>
      <c r="F72" s="13">
        <v>-55500</v>
      </c>
      <c r="G72" s="13">
        <v>-123800</v>
      </c>
      <c r="H72" s="13">
        <v>-189300</v>
      </c>
      <c r="I72" s="13">
        <v>-247400</v>
      </c>
      <c r="J72" s="13">
        <v>-325400</v>
      </c>
      <c r="K72" s="13">
        <v>-376700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1716600</v>
      </c>
      <c r="E76" s="13">
        <v>1693200</v>
      </c>
      <c r="F76" s="13">
        <v>1613300</v>
      </c>
      <c r="G76" s="13">
        <v>1488400</v>
      </c>
      <c r="H76" s="13">
        <v>1390600</v>
      </c>
      <c r="I76" s="13">
        <v>1348300</v>
      </c>
      <c r="J76" s="13">
        <v>1239600</v>
      </c>
      <c r="K76" s="13">
        <v>1364700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101600</v>
      </c>
      <c r="E81" s="13">
        <v>65600</v>
      </c>
      <c r="F81" s="13">
        <v>68300</v>
      </c>
      <c r="G81" s="13">
        <v>65500</v>
      </c>
      <c r="H81" s="13">
        <v>58100</v>
      </c>
      <c r="I81" s="13">
        <v>78000</v>
      </c>
      <c r="J81" s="13">
        <v>51300</v>
      </c>
      <c r="K81" s="13">
        <v>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9900</v>
      </c>
      <c r="F83" s="13">
        <v>9000</v>
      </c>
      <c r="G83" s="13">
        <v>8800</v>
      </c>
      <c r="H83" s="13">
        <v>9300</v>
      </c>
      <c r="I83" s="13">
        <v>9000</v>
      </c>
      <c r="J83" s="13">
        <v>9200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119300</v>
      </c>
      <c r="E89" s="13">
        <v>117800</v>
      </c>
      <c r="F89" s="13">
        <v>96700</v>
      </c>
      <c r="G89" s="13">
        <v>72100</v>
      </c>
      <c r="H89" s="13">
        <v>79800</v>
      </c>
      <c r="I89" s="13">
        <v>65300</v>
      </c>
      <c r="J89" s="13">
        <v>51700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-4400</v>
      </c>
      <c r="F91" s="13">
        <v>-6000</v>
      </c>
      <c r="G91" s="13">
        <v>-4600</v>
      </c>
      <c r="H91" s="13">
        <v>-9700</v>
      </c>
      <c r="I91" s="13">
        <v>-6600</v>
      </c>
      <c r="J91" s="13">
        <v>-7100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-332900</v>
      </c>
      <c r="E94" s="13">
        <v>-6100</v>
      </c>
      <c r="F94" s="13">
        <v>-6000</v>
      </c>
      <c r="G94" s="13">
        <v>-4600</v>
      </c>
      <c r="H94" s="13">
        <v>-9000</v>
      </c>
      <c r="I94" s="13">
        <v>-6600</v>
      </c>
      <c r="J94" s="13">
        <v>-6700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-99300</v>
      </c>
      <c r="E100" s="13">
        <v>-2900</v>
      </c>
      <c r="F100" s="13">
        <v>3000</v>
      </c>
      <c r="G100" s="13">
        <v>1800</v>
      </c>
      <c r="H100" s="13">
        <v>3500</v>
      </c>
      <c r="I100" s="13">
        <v>-800</v>
      </c>
      <c r="J100" s="13">
        <v>575800</v>
      </c>
      <c r="K100" s="13">
        <v>1100</v>
      </c>
    </row>
    <row r="101" spans="3:11" x14ac:dyDescent="0.2">
      <c r="C101" s="11" t="s">
        <v>19</v>
      </c>
      <c r="D101" s="13">
        <v>-5600</v>
      </c>
      <c r="E101" s="13">
        <v>3900</v>
      </c>
      <c r="F101" s="13">
        <v>-800</v>
      </c>
      <c r="G101" s="13">
        <v>-2700</v>
      </c>
      <c r="H101" s="13">
        <v>4600</v>
      </c>
      <c r="I101" s="13">
        <v>-2900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-311500</v>
      </c>
      <c r="E102" s="13">
        <v>107700</v>
      </c>
      <c r="F102" s="13">
        <v>101000</v>
      </c>
      <c r="G102" s="13">
        <v>72000</v>
      </c>
      <c r="H102" s="13">
        <v>68700</v>
      </c>
      <c r="I102" s="13">
        <v>61900</v>
      </c>
      <c r="J102" s="13">
        <v>620000</v>
      </c>
      <c r="K102" s="13">
        <v>-1400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300</v>
      </c>
      <c r="F9" s="13">
        <v>300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-300</v>
      </c>
      <c r="F10" s="13">
        <v>-300</v>
      </c>
      <c r="G10" s="13">
        <v>-300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600</v>
      </c>
      <c r="G12" s="13">
        <v>1300</v>
      </c>
      <c r="H12" s="13">
        <v>3100</v>
      </c>
      <c r="I12" s="13">
        <v>2100</v>
      </c>
      <c r="J12" s="13">
        <v>4000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0</v>
      </c>
      <c r="I15" s="13">
        <v>0</v>
      </c>
      <c r="J15" s="13">
        <v>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5500</v>
      </c>
      <c r="F17" s="13">
        <v>3700</v>
      </c>
      <c r="G17" s="13">
        <v>3700</v>
      </c>
      <c r="H17" s="13">
        <v>4900</v>
      </c>
      <c r="I17" s="13">
        <v>4000</v>
      </c>
      <c r="J17" s="13">
        <v>6200</v>
      </c>
      <c r="K17" s="13">
        <v>11400</v>
      </c>
    </row>
    <row r="18" spans="3:11" x14ac:dyDescent="0.2">
      <c r="C18" s="11" t="s">
        <v>30</v>
      </c>
      <c r="D18" s="13">
        <v>-7700</v>
      </c>
      <c r="E18" s="13">
        <v>-5500</v>
      </c>
      <c r="F18" s="13">
        <v>-3700</v>
      </c>
      <c r="G18" s="13">
        <v>-3700</v>
      </c>
      <c r="H18" s="13">
        <v>-4900</v>
      </c>
      <c r="I18" s="13">
        <v>-4000</v>
      </c>
      <c r="J18" s="13">
        <v>-6200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600</v>
      </c>
      <c r="G20" s="13">
        <v>2000</v>
      </c>
      <c r="H20" s="13">
        <v>500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-8100</v>
      </c>
      <c r="E21" s="13">
        <v>-5800</v>
      </c>
      <c r="F21" s="13">
        <v>-3900</v>
      </c>
      <c r="G21" s="13">
        <v>-5400</v>
      </c>
      <c r="H21" s="13">
        <v>-5400</v>
      </c>
      <c r="I21" s="13">
        <v>-4400</v>
      </c>
      <c r="J21" s="13">
        <v>-6600</v>
      </c>
      <c r="K21" s="13">
        <v>-11400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700</v>
      </c>
      <c r="G22" s="13">
        <v>900</v>
      </c>
      <c r="H22" s="13">
        <v>800</v>
      </c>
      <c r="I22" s="13">
        <v>600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-8800</v>
      </c>
      <c r="E23" s="13">
        <v>-6500</v>
      </c>
      <c r="F23" s="13">
        <v>-4800</v>
      </c>
      <c r="G23" s="13">
        <v>-6600</v>
      </c>
      <c r="H23" s="13">
        <v>-6000</v>
      </c>
      <c r="I23" s="13">
        <v>-5000</v>
      </c>
      <c r="J23" s="13">
        <v>-7100</v>
      </c>
      <c r="K23" s="13">
        <v>-12200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-6500</v>
      </c>
      <c r="F26" s="13">
        <v>-4900</v>
      </c>
      <c r="G26" s="13">
        <v>-6600</v>
      </c>
      <c r="H26" s="13">
        <v>-6100</v>
      </c>
      <c r="I26" s="13">
        <v>-5000</v>
      </c>
      <c r="J26" s="13">
        <v>-7100</v>
      </c>
      <c r="K26" s="13">
        <v>-12400</v>
      </c>
    </row>
    <row r="27" spans="3:11" x14ac:dyDescent="0.2">
      <c r="C27" s="11" t="s">
        <v>38</v>
      </c>
      <c r="D27" s="13">
        <v>-9000</v>
      </c>
      <c r="E27" s="13">
        <v>-6500</v>
      </c>
      <c r="F27" s="13">
        <v>-4900</v>
      </c>
      <c r="G27" s="13">
        <v>-6600</v>
      </c>
      <c r="H27" s="13">
        <v>-6100</v>
      </c>
      <c r="I27" s="13">
        <v>-5000</v>
      </c>
      <c r="J27" s="13">
        <v>-7100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-600</v>
      </c>
      <c r="G32" s="13">
        <v>-2000</v>
      </c>
      <c r="H32" s="13">
        <v>-500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-9000</v>
      </c>
      <c r="E33" s="13">
        <v>-6500</v>
      </c>
      <c r="F33" s="13">
        <v>-4900</v>
      </c>
      <c r="G33" s="13">
        <v>-6600</v>
      </c>
      <c r="H33" s="13">
        <v>-6100</v>
      </c>
      <c r="I33" s="13">
        <v>-5000</v>
      </c>
      <c r="J33" s="13">
        <v>-7100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-6500</v>
      </c>
      <c r="F35" s="13">
        <v>-4900</v>
      </c>
      <c r="G35" s="13">
        <v>-6600</v>
      </c>
      <c r="H35" s="13">
        <v>-6100</v>
      </c>
      <c r="I35" s="13">
        <v>-5000</v>
      </c>
      <c r="J35" s="13">
        <v>-7100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13000</v>
      </c>
      <c r="F41" s="13">
        <v>12700</v>
      </c>
      <c r="G41" s="13">
        <v>24100</v>
      </c>
      <c r="H41" s="13">
        <v>13400</v>
      </c>
      <c r="I41" s="13">
        <v>5000</v>
      </c>
      <c r="J41" s="13">
        <v>7400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1100</v>
      </c>
      <c r="I42" s="13">
        <v>6700</v>
      </c>
      <c r="J42" s="13">
        <v>10800</v>
      </c>
      <c r="K42" s="13">
        <v>17900</v>
      </c>
    </row>
    <row r="43" spans="2:11" x14ac:dyDescent="0.2">
      <c r="C43" s="11" t="s">
        <v>51</v>
      </c>
      <c r="D43" s="13">
        <v>500</v>
      </c>
      <c r="E43" s="13">
        <v>100</v>
      </c>
      <c r="F43" s="13">
        <v>0</v>
      </c>
      <c r="G43" s="13">
        <v>100</v>
      </c>
      <c r="H43" s="13">
        <v>300</v>
      </c>
      <c r="I43" s="13">
        <v>200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1100</v>
      </c>
      <c r="E44" s="13">
        <v>900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300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13700</v>
      </c>
      <c r="E46" s="13">
        <v>14900</v>
      </c>
      <c r="F46" s="13">
        <v>13500</v>
      </c>
      <c r="G46" s="13">
        <v>24800</v>
      </c>
      <c r="H46" s="13">
        <v>15900</v>
      </c>
      <c r="I46" s="13">
        <v>13700</v>
      </c>
      <c r="J46" s="13">
        <v>19100</v>
      </c>
      <c r="K46" s="13">
        <v>25600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18700</v>
      </c>
      <c r="E49" s="13">
        <v>19100</v>
      </c>
      <c r="F49" s="13">
        <v>19400</v>
      </c>
      <c r="G49" s="13">
        <v>19700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34000</v>
      </c>
      <c r="F54" s="13">
        <v>33000</v>
      </c>
      <c r="G54" s="13">
        <v>44600</v>
      </c>
      <c r="H54" s="13">
        <v>15900</v>
      </c>
      <c r="I54" s="13">
        <v>14200</v>
      </c>
      <c r="J54" s="13">
        <v>19600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400</v>
      </c>
      <c r="G57" s="13">
        <v>300</v>
      </c>
      <c r="H57" s="13">
        <v>800</v>
      </c>
      <c r="I57" s="13">
        <v>800</v>
      </c>
      <c r="J57" s="13">
        <v>3000</v>
      </c>
      <c r="K57" s="13">
        <v>5000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14500</v>
      </c>
      <c r="H58" s="13">
        <v>14000</v>
      </c>
      <c r="I58" s="13">
        <v>13300</v>
      </c>
      <c r="J58" s="13">
        <v>12600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200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6400</v>
      </c>
      <c r="E60" s="13">
        <v>5500</v>
      </c>
      <c r="F60" s="13">
        <v>3600</v>
      </c>
      <c r="G60" s="13">
        <v>17600</v>
      </c>
      <c r="H60" s="13">
        <v>18700</v>
      </c>
      <c r="I60" s="13">
        <v>16800</v>
      </c>
      <c r="J60" s="13">
        <v>17800</v>
      </c>
      <c r="K60" s="13">
        <v>13500</v>
      </c>
    </row>
    <row r="61" spans="3:11" x14ac:dyDescent="0.2">
      <c r="C61" s="11" t="s">
        <v>69</v>
      </c>
      <c r="D61" s="13">
        <v>33500</v>
      </c>
      <c r="E61" s="13">
        <v>32400</v>
      </c>
      <c r="F61" s="13">
        <v>31900</v>
      </c>
      <c r="G61" s="13">
        <v>31100</v>
      </c>
      <c r="H61" s="13">
        <v>8700</v>
      </c>
      <c r="I61" s="13">
        <v>8300</v>
      </c>
      <c r="J61" s="13">
        <v>8000</v>
      </c>
      <c r="K61" s="13">
        <v>19100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</v>
      </c>
      <c r="E66" s="13">
        <v>37900</v>
      </c>
      <c r="F66" s="13">
        <v>35500</v>
      </c>
      <c r="G66" s="13">
        <v>48700</v>
      </c>
      <c r="H66" s="13">
        <v>27400</v>
      </c>
      <c r="I66" s="13">
        <v>25100</v>
      </c>
      <c r="J66" s="13">
        <v>25800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-506500</v>
      </c>
      <c r="E72" s="13">
        <v>-497500</v>
      </c>
      <c r="F72" s="13">
        <v>-491000</v>
      </c>
      <c r="G72" s="13">
        <v>-486100</v>
      </c>
      <c r="H72" s="13">
        <v>-479500</v>
      </c>
      <c r="I72" s="13">
        <v>-473400</v>
      </c>
      <c r="J72" s="13">
        <v>-468400</v>
      </c>
      <c r="K72" s="13">
        <v>-461300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-3900</v>
      </c>
      <c r="F76" s="13">
        <v>-2600</v>
      </c>
      <c r="G76" s="13">
        <v>-4100</v>
      </c>
      <c r="H76" s="13">
        <v>-11500</v>
      </c>
      <c r="I76" s="13">
        <v>-10900</v>
      </c>
      <c r="J76" s="13">
        <v>-6200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-9000</v>
      </c>
      <c r="E81" s="13">
        <v>-6500</v>
      </c>
      <c r="F81" s="13">
        <v>-4900</v>
      </c>
      <c r="G81" s="13">
        <v>-6600</v>
      </c>
      <c r="H81" s="13">
        <v>-6100</v>
      </c>
      <c r="I81" s="13">
        <v>-5000</v>
      </c>
      <c r="J81" s="13">
        <v>-7100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-4800</v>
      </c>
      <c r="F89" s="13">
        <v>-3100</v>
      </c>
      <c r="G89" s="13">
        <v>-4300</v>
      </c>
      <c r="H89" s="13">
        <v>-2700</v>
      </c>
      <c r="I89" s="13">
        <v>-6800</v>
      </c>
      <c r="J89" s="13">
        <v>-13100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1100</v>
      </c>
      <c r="H94" s="13">
        <v>5700</v>
      </c>
      <c r="I94" s="13">
        <v>4200</v>
      </c>
      <c r="J94" s="13">
        <v>7200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5100</v>
      </c>
      <c r="F100" s="13">
        <v>-8400</v>
      </c>
      <c r="G100" s="13">
        <v>13900</v>
      </c>
      <c r="H100" s="13">
        <v>5400</v>
      </c>
      <c r="I100" s="13">
        <v>200</v>
      </c>
      <c r="J100" s="13">
        <v>7200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400</v>
      </c>
      <c r="F102" s="13">
        <v>-11500</v>
      </c>
      <c r="G102" s="13">
        <v>10700</v>
      </c>
      <c r="H102" s="13">
        <v>8400</v>
      </c>
      <c r="I102" s="13">
        <v>-2400</v>
      </c>
      <c r="J102" s="13">
        <v>1300</v>
      </c>
      <c r="K102" s="13">
        <v>1300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82900</v>
      </c>
      <c r="E8" s="13">
        <v>77800</v>
      </c>
      <c r="F8" s="13">
        <v>74900</v>
      </c>
      <c r="G8" s="13">
        <v>70400</v>
      </c>
      <c r="H8" s="13">
        <v>63600</v>
      </c>
      <c r="I8" s="13">
        <v>65500</v>
      </c>
      <c r="J8" s="13">
        <v>71200</v>
      </c>
      <c r="K8" s="13">
        <v>79200</v>
      </c>
    </row>
    <row r="9" spans="1:11" x14ac:dyDescent="0.2">
      <c r="C9" s="11" t="s">
        <v>22</v>
      </c>
      <c r="D9" s="13">
        <v>41800</v>
      </c>
      <c r="E9" s="13">
        <v>39400</v>
      </c>
      <c r="F9" s="13">
        <v>39100</v>
      </c>
      <c r="G9" s="13">
        <v>35600</v>
      </c>
      <c r="H9" s="13">
        <v>34100</v>
      </c>
      <c r="I9" s="13">
        <v>35000</v>
      </c>
      <c r="J9" s="13">
        <v>37700</v>
      </c>
      <c r="K9" s="13">
        <v>41100</v>
      </c>
    </row>
    <row r="10" spans="1:11" x14ac:dyDescent="0.2">
      <c r="C10" s="11" t="s">
        <v>23</v>
      </c>
      <c r="D10" s="13">
        <v>41100</v>
      </c>
      <c r="E10" s="13">
        <v>38400</v>
      </c>
      <c r="F10" s="13">
        <v>35900</v>
      </c>
      <c r="G10" s="13">
        <v>34800</v>
      </c>
      <c r="H10" s="13">
        <v>29500</v>
      </c>
      <c r="I10" s="13">
        <v>30500</v>
      </c>
      <c r="J10" s="13">
        <v>33500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4200</v>
      </c>
      <c r="F12" s="13">
        <v>4600</v>
      </c>
      <c r="G12" s="13">
        <v>3900</v>
      </c>
      <c r="H12" s="13">
        <v>2800</v>
      </c>
      <c r="I12" s="13">
        <v>3600</v>
      </c>
      <c r="J12" s="13">
        <v>3400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3900</v>
      </c>
      <c r="G14" s="13">
        <v>2400</v>
      </c>
      <c r="H14" s="13">
        <v>-4100</v>
      </c>
      <c r="I14" s="13">
        <v>26400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4500</v>
      </c>
      <c r="E15" s="13">
        <v>5400</v>
      </c>
      <c r="F15" s="13">
        <v>5300</v>
      </c>
      <c r="G15" s="13">
        <v>4800</v>
      </c>
      <c r="H15" s="13">
        <v>4500</v>
      </c>
      <c r="I15" s="13">
        <v>5600</v>
      </c>
      <c r="J15" s="13">
        <v>5500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61300</v>
      </c>
      <c r="F17" s="13">
        <v>59600</v>
      </c>
      <c r="G17" s="13">
        <v>56200</v>
      </c>
      <c r="H17" s="13">
        <v>51500</v>
      </c>
      <c r="I17" s="13">
        <v>55700</v>
      </c>
      <c r="J17" s="13">
        <v>57600</v>
      </c>
      <c r="K17" s="13">
        <v>60800</v>
      </c>
    </row>
    <row r="18" spans="3:11" x14ac:dyDescent="0.2">
      <c r="C18" s="11" t="s">
        <v>30</v>
      </c>
      <c r="D18" s="13">
        <v>18000</v>
      </c>
      <c r="E18" s="13">
        <v>16500</v>
      </c>
      <c r="F18" s="13">
        <v>15300</v>
      </c>
      <c r="G18" s="13">
        <v>14200</v>
      </c>
      <c r="H18" s="13">
        <v>12100</v>
      </c>
      <c r="I18" s="13">
        <v>9800</v>
      </c>
      <c r="J18" s="13">
        <v>13600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1100</v>
      </c>
      <c r="F20" s="13">
        <v>700</v>
      </c>
      <c r="G20" s="13">
        <v>1600</v>
      </c>
      <c r="H20" s="13">
        <v>1000</v>
      </c>
      <c r="I20" s="13">
        <v>-2500</v>
      </c>
      <c r="J20" s="13">
        <v>1100</v>
      </c>
      <c r="K20" s="13">
        <v>-700</v>
      </c>
    </row>
    <row r="21" spans="3:11" x14ac:dyDescent="0.2">
      <c r="C21" s="11" t="s">
        <v>33</v>
      </c>
      <c r="D21" s="13">
        <v>22900</v>
      </c>
      <c r="E21" s="13">
        <v>20800</v>
      </c>
      <c r="F21" s="13">
        <v>19900</v>
      </c>
      <c r="G21" s="13">
        <v>17300</v>
      </c>
      <c r="H21" s="13">
        <v>15600</v>
      </c>
      <c r="I21" s="13">
        <v>17900</v>
      </c>
      <c r="J21" s="13">
        <v>18000</v>
      </c>
      <c r="K21" s="13">
        <v>23700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-2100</v>
      </c>
      <c r="G22" s="13">
        <v>-2500</v>
      </c>
      <c r="H22" s="13">
        <v>2200</v>
      </c>
      <c r="I22" s="13">
        <v>-100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18100</v>
      </c>
      <c r="E23" s="13">
        <v>15000</v>
      </c>
      <c r="F23" s="13">
        <v>13800</v>
      </c>
      <c r="G23" s="13">
        <v>13200</v>
      </c>
      <c r="H23" s="13">
        <v>9600</v>
      </c>
      <c r="I23" s="13">
        <v>-13500</v>
      </c>
      <c r="J23" s="13">
        <v>11700</v>
      </c>
      <c r="K23" s="13">
        <v>16600</v>
      </c>
    </row>
    <row r="24" spans="3:11" x14ac:dyDescent="0.2">
      <c r="C24" s="11" t="s">
        <v>36</v>
      </c>
      <c r="D24" s="13">
        <v>3300</v>
      </c>
      <c r="E24" s="13">
        <v>2500</v>
      </c>
      <c r="F24" s="13">
        <v>3700</v>
      </c>
      <c r="G24" s="13">
        <v>2800</v>
      </c>
      <c r="H24" s="13">
        <v>2300</v>
      </c>
      <c r="I24" s="13">
        <v>1400</v>
      </c>
      <c r="J24" s="13">
        <v>3700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12400</v>
      </c>
      <c r="F26" s="13">
        <v>10100</v>
      </c>
      <c r="G26" s="13">
        <v>10400</v>
      </c>
      <c r="H26" s="13">
        <v>7400</v>
      </c>
      <c r="I26" s="13">
        <v>-14900</v>
      </c>
      <c r="J26" s="13">
        <v>8000</v>
      </c>
      <c r="K26" s="13">
        <v>11700</v>
      </c>
    </row>
    <row r="27" spans="3:11" x14ac:dyDescent="0.2">
      <c r="C27" s="11" t="s">
        <v>38</v>
      </c>
      <c r="D27" s="13">
        <v>13800</v>
      </c>
      <c r="E27" s="13">
        <v>12000</v>
      </c>
      <c r="F27" s="13">
        <v>9600</v>
      </c>
      <c r="G27" s="13">
        <v>9600</v>
      </c>
      <c r="H27" s="13">
        <v>6800</v>
      </c>
      <c r="I27" s="13">
        <v>-15300</v>
      </c>
      <c r="J27" s="13">
        <v>7700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-1100</v>
      </c>
      <c r="F32" s="13">
        <v>-700</v>
      </c>
      <c r="G32" s="13">
        <v>-1600</v>
      </c>
      <c r="H32" s="13">
        <v>-1000</v>
      </c>
      <c r="I32" s="13">
        <v>2500</v>
      </c>
      <c r="J32" s="13">
        <v>-1100</v>
      </c>
      <c r="K32" s="13">
        <v>700</v>
      </c>
    </row>
    <row r="33" spans="2:11" x14ac:dyDescent="0.2">
      <c r="C33" s="11" t="s">
        <v>44</v>
      </c>
      <c r="D33" s="13">
        <v>13800</v>
      </c>
      <c r="E33" s="13">
        <v>12000</v>
      </c>
      <c r="F33" s="13">
        <v>9600</v>
      </c>
      <c r="G33" s="13">
        <v>9600</v>
      </c>
      <c r="H33" s="13">
        <v>6800</v>
      </c>
      <c r="I33" s="13">
        <v>-15300</v>
      </c>
      <c r="J33" s="13">
        <v>7700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12000</v>
      </c>
      <c r="F35" s="13">
        <v>9600</v>
      </c>
      <c r="G35" s="13">
        <v>9600</v>
      </c>
      <c r="H35" s="13">
        <v>6800</v>
      </c>
      <c r="I35" s="13">
        <v>-15300</v>
      </c>
      <c r="J35" s="13">
        <v>7700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53400</v>
      </c>
      <c r="F41" s="13">
        <v>27900</v>
      </c>
      <c r="G41" s="13">
        <v>50300</v>
      </c>
      <c r="H41" s="13">
        <v>72200</v>
      </c>
      <c r="I41" s="13">
        <v>54000</v>
      </c>
      <c r="J41" s="13">
        <v>62400</v>
      </c>
      <c r="K41" s="13">
        <v>51400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300</v>
      </c>
      <c r="G42" s="13">
        <v>4400</v>
      </c>
      <c r="H42" s="13">
        <v>6700</v>
      </c>
      <c r="I42" s="13">
        <v>400</v>
      </c>
      <c r="J42" s="13">
        <v>400</v>
      </c>
      <c r="K42" s="13">
        <v>1900</v>
      </c>
    </row>
    <row r="43" spans="2:11" x14ac:dyDescent="0.2">
      <c r="C43" s="11" t="s">
        <v>51</v>
      </c>
      <c r="D43" s="13">
        <v>47700</v>
      </c>
      <c r="E43" s="13">
        <v>45400</v>
      </c>
      <c r="F43" s="13">
        <v>45800</v>
      </c>
      <c r="G43" s="13">
        <v>43900</v>
      </c>
      <c r="H43" s="13">
        <v>39300</v>
      </c>
      <c r="I43" s="13">
        <v>45100</v>
      </c>
      <c r="J43" s="13">
        <v>51200</v>
      </c>
      <c r="K43" s="13">
        <v>54300</v>
      </c>
    </row>
    <row r="44" spans="2:11" x14ac:dyDescent="0.2">
      <c r="C44" s="11" t="s">
        <v>52</v>
      </c>
      <c r="D44" s="13">
        <v>23400</v>
      </c>
      <c r="E44" s="13">
        <v>26900</v>
      </c>
      <c r="F44" s="13">
        <v>28500</v>
      </c>
      <c r="G44" s="13">
        <v>27100</v>
      </c>
      <c r="H44" s="13">
        <v>22600</v>
      </c>
      <c r="I44" s="13">
        <v>25500</v>
      </c>
      <c r="J44" s="13">
        <v>27000</v>
      </c>
      <c r="K44" s="13">
        <v>28400</v>
      </c>
    </row>
    <row r="45" spans="2:11" x14ac:dyDescent="0.2">
      <c r="C45" s="11" t="s">
        <v>53</v>
      </c>
      <c r="D45" s="13">
        <v>18300</v>
      </c>
      <c r="E45" s="13">
        <v>16900</v>
      </c>
      <c r="F45" s="13">
        <v>18000</v>
      </c>
      <c r="G45" s="13">
        <v>16100</v>
      </c>
      <c r="H45" s="13">
        <v>15600</v>
      </c>
      <c r="I45" s="13">
        <v>16500</v>
      </c>
      <c r="J45" s="13">
        <v>49200</v>
      </c>
      <c r="K45" s="13">
        <v>20100</v>
      </c>
    </row>
    <row r="46" spans="2:11" x14ac:dyDescent="0.2">
      <c r="C46" s="11" t="s">
        <v>54</v>
      </c>
      <c r="D46" s="13">
        <v>194600</v>
      </c>
      <c r="E46" s="13">
        <v>178500</v>
      </c>
      <c r="F46" s="13">
        <v>150700</v>
      </c>
      <c r="G46" s="13">
        <v>162700</v>
      </c>
      <c r="H46" s="13">
        <v>179400</v>
      </c>
      <c r="I46" s="13">
        <v>174200</v>
      </c>
      <c r="J46" s="13">
        <v>190200</v>
      </c>
      <c r="K46" s="13">
        <v>188900</v>
      </c>
    </row>
    <row r="47" spans="2:11" x14ac:dyDescent="0.2">
      <c r="C47" s="11" t="s">
        <v>55</v>
      </c>
      <c r="D47" s="13">
        <v>2000</v>
      </c>
      <c r="E47" s="13">
        <v>2900</v>
      </c>
      <c r="F47" s="13">
        <v>3000</v>
      </c>
      <c r="G47" s="13">
        <v>2800</v>
      </c>
      <c r="H47" s="13">
        <v>2200</v>
      </c>
      <c r="I47" s="13">
        <v>4900</v>
      </c>
      <c r="J47" s="13">
        <v>6000</v>
      </c>
      <c r="K47" s="13">
        <v>7600</v>
      </c>
    </row>
    <row r="48" spans="2:11" x14ac:dyDescent="0.2">
      <c r="C48" s="11" t="s">
        <v>56</v>
      </c>
      <c r="D48" s="13">
        <v>42000</v>
      </c>
      <c r="E48" s="13">
        <v>50000</v>
      </c>
      <c r="F48" s="13">
        <v>55500</v>
      </c>
      <c r="G48" s="13">
        <v>40300</v>
      </c>
      <c r="H48" s="13">
        <v>43200</v>
      </c>
      <c r="I48" s="13">
        <v>58500</v>
      </c>
      <c r="J48" s="13">
        <v>57800</v>
      </c>
      <c r="K48" s="13">
        <v>50500</v>
      </c>
    </row>
    <row r="49" spans="3:11" x14ac:dyDescent="0.2">
      <c r="C49" s="11" t="s">
        <v>57</v>
      </c>
      <c r="D49" s="13">
        <v>48300</v>
      </c>
      <c r="E49" s="13">
        <v>50200</v>
      </c>
      <c r="F49" s="13">
        <v>52100</v>
      </c>
      <c r="G49" s="13">
        <v>56800</v>
      </c>
      <c r="H49" s="13">
        <v>59800</v>
      </c>
      <c r="I49" s="13">
        <v>76400</v>
      </c>
      <c r="J49" s="13">
        <v>101700</v>
      </c>
      <c r="K49" s="13">
        <v>101900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18800</v>
      </c>
      <c r="F52" s="13">
        <v>15300</v>
      </c>
      <c r="G52" s="13">
        <v>16500</v>
      </c>
      <c r="H52" s="13">
        <v>13800</v>
      </c>
      <c r="I52" s="13">
        <v>11800</v>
      </c>
      <c r="J52" s="13">
        <v>14700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326900</v>
      </c>
      <c r="E54" s="13">
        <v>318700</v>
      </c>
      <c r="F54" s="13">
        <v>290900</v>
      </c>
      <c r="G54" s="13">
        <v>293000</v>
      </c>
      <c r="H54" s="13">
        <v>312500</v>
      </c>
      <c r="I54" s="13">
        <v>339200</v>
      </c>
      <c r="J54" s="13">
        <v>381700</v>
      </c>
      <c r="K54" s="13">
        <v>373800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20800</v>
      </c>
      <c r="F57" s="13">
        <v>21900</v>
      </c>
      <c r="G57" s="13">
        <v>21300</v>
      </c>
      <c r="H57" s="13">
        <v>19700</v>
      </c>
      <c r="I57" s="13">
        <v>22700</v>
      </c>
      <c r="J57" s="13">
        <v>23900</v>
      </c>
      <c r="K57" s="13">
        <v>24000</v>
      </c>
    </row>
    <row r="58" spans="3:11" x14ac:dyDescent="0.2">
      <c r="C58" s="11" t="s">
        <v>66</v>
      </c>
      <c r="D58" s="13">
        <v>3500</v>
      </c>
      <c r="E58" s="13">
        <v>3700</v>
      </c>
      <c r="F58" s="13">
        <v>14900</v>
      </c>
      <c r="G58" s="13">
        <v>20700</v>
      </c>
      <c r="H58" s="13">
        <v>23200</v>
      </c>
      <c r="I58" s="13">
        <v>19900</v>
      </c>
      <c r="J58" s="13">
        <v>21900</v>
      </c>
      <c r="K58" s="13">
        <v>10600</v>
      </c>
    </row>
    <row r="59" spans="3:11" x14ac:dyDescent="0.2">
      <c r="C59" s="11" t="s">
        <v>67</v>
      </c>
      <c r="D59" s="13">
        <v>33700</v>
      </c>
      <c r="E59" s="13">
        <v>36000</v>
      </c>
      <c r="F59" s="13">
        <v>27900</v>
      </c>
      <c r="G59" s="13">
        <v>31300</v>
      </c>
      <c r="H59" s="13">
        <v>39700</v>
      </c>
      <c r="I59" s="13">
        <v>37100</v>
      </c>
      <c r="J59" s="13">
        <v>61900</v>
      </c>
      <c r="K59" s="13">
        <v>46000</v>
      </c>
    </row>
    <row r="60" spans="3:11" x14ac:dyDescent="0.2">
      <c r="C60" s="11" t="s">
        <v>68</v>
      </c>
      <c r="D60" s="13">
        <v>87700</v>
      </c>
      <c r="E60" s="13">
        <v>92500</v>
      </c>
      <c r="F60" s="13">
        <v>93000</v>
      </c>
      <c r="G60" s="13">
        <v>104100</v>
      </c>
      <c r="H60" s="13">
        <v>112700</v>
      </c>
      <c r="I60" s="13">
        <v>101100</v>
      </c>
      <c r="J60" s="13">
        <v>107700</v>
      </c>
      <c r="K60" s="13">
        <v>104700</v>
      </c>
    </row>
    <row r="61" spans="3:11" x14ac:dyDescent="0.2">
      <c r="C61" s="11" t="s">
        <v>69</v>
      </c>
      <c r="D61" s="13">
        <v>5600</v>
      </c>
      <c r="E61" s="13">
        <v>5000</v>
      </c>
      <c r="F61" s="13">
        <v>7200</v>
      </c>
      <c r="G61" s="13">
        <v>15400</v>
      </c>
      <c r="H61" s="13">
        <v>36800</v>
      </c>
      <c r="I61" s="13">
        <v>60600</v>
      </c>
      <c r="J61" s="13">
        <v>61300</v>
      </c>
      <c r="K61" s="13">
        <v>62600</v>
      </c>
    </row>
    <row r="62" spans="3:11" x14ac:dyDescent="0.2">
      <c r="C62" s="11" t="s">
        <v>70</v>
      </c>
      <c r="D62" s="13">
        <v>2100</v>
      </c>
      <c r="E62" s="13">
        <v>2000</v>
      </c>
      <c r="F62" s="13">
        <v>2100</v>
      </c>
      <c r="G62" s="13">
        <v>2300</v>
      </c>
      <c r="H62" s="13">
        <v>2300</v>
      </c>
      <c r="I62" s="13">
        <v>12000</v>
      </c>
      <c r="J62" s="13">
        <v>17200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135600</v>
      </c>
      <c r="E66" s="13">
        <v>138400</v>
      </c>
      <c r="F66" s="13">
        <v>138100</v>
      </c>
      <c r="G66" s="13">
        <v>155200</v>
      </c>
      <c r="H66" s="13">
        <v>182600</v>
      </c>
      <c r="I66" s="13">
        <v>203300</v>
      </c>
      <c r="J66" s="13">
        <v>217400</v>
      </c>
      <c r="K66" s="13">
        <v>213600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226200</v>
      </c>
      <c r="E72" s="13">
        <v>203600</v>
      </c>
      <c r="F72" s="13">
        <v>169000</v>
      </c>
      <c r="G72" s="13">
        <v>143300</v>
      </c>
      <c r="H72" s="13">
        <v>127700</v>
      </c>
      <c r="I72" s="13">
        <v>116500</v>
      </c>
      <c r="J72" s="13">
        <v>135400</v>
      </c>
      <c r="K72" s="13">
        <v>129600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185200</v>
      </c>
      <c r="E76" s="13">
        <v>174500</v>
      </c>
      <c r="F76" s="13">
        <v>145800</v>
      </c>
      <c r="G76" s="13">
        <v>132500</v>
      </c>
      <c r="H76" s="13">
        <v>127200</v>
      </c>
      <c r="I76" s="13">
        <v>129300</v>
      </c>
      <c r="J76" s="13">
        <v>158000</v>
      </c>
      <c r="K76" s="13">
        <v>153700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13800</v>
      </c>
      <c r="E81" s="13">
        <v>12000</v>
      </c>
      <c r="F81" s="13">
        <v>9600</v>
      </c>
      <c r="G81" s="13">
        <v>9600</v>
      </c>
      <c r="H81" s="13">
        <v>6800</v>
      </c>
      <c r="I81" s="13">
        <v>-15300</v>
      </c>
      <c r="J81" s="13">
        <v>7700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5600</v>
      </c>
      <c r="F83" s="13">
        <v>1300</v>
      </c>
      <c r="G83" s="13">
        <v>4600</v>
      </c>
      <c r="H83" s="13">
        <v>3100</v>
      </c>
      <c r="I83" s="13">
        <v>3500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21800</v>
      </c>
      <c r="F89" s="13">
        <v>15900</v>
      </c>
      <c r="G89" s="13">
        <v>16000</v>
      </c>
      <c r="H89" s="13">
        <v>16500</v>
      </c>
      <c r="I89" s="13">
        <v>17000</v>
      </c>
      <c r="J89" s="13">
        <v>16300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-4100</v>
      </c>
      <c r="F91" s="13">
        <v>-7700</v>
      </c>
      <c r="G91" s="13">
        <v>-5400</v>
      </c>
      <c r="H91" s="13">
        <v>-2700</v>
      </c>
      <c r="I91" s="13">
        <v>-4700</v>
      </c>
      <c r="J91" s="13">
        <v>-3400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-4700</v>
      </c>
      <c r="F94" s="13">
        <v>-8200</v>
      </c>
      <c r="G94" s="13">
        <v>-5600</v>
      </c>
      <c r="H94" s="13">
        <v>-3100</v>
      </c>
      <c r="I94" s="13">
        <v>-4900</v>
      </c>
      <c r="J94" s="13">
        <v>-3500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2900</v>
      </c>
      <c r="F96" s="13">
        <v>2800</v>
      </c>
      <c r="G96" s="13">
        <v>2900</v>
      </c>
      <c r="H96" s="13">
        <v>0</v>
      </c>
      <c r="I96" s="13">
        <v>5100</v>
      </c>
      <c r="J96" s="13">
        <v>4800</v>
      </c>
      <c r="K96" s="13">
        <v>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-4400</v>
      </c>
      <c r="F100" s="13">
        <v>-9900</v>
      </c>
      <c r="G100" s="13">
        <v>-24100</v>
      </c>
      <c r="H100" s="13">
        <v>-6500</v>
      </c>
      <c r="I100" s="13">
        <v>-15000</v>
      </c>
      <c r="J100" s="13">
        <v>-3900</v>
      </c>
      <c r="K100" s="13">
        <v>-15300</v>
      </c>
    </row>
    <row r="101" spans="3:11" x14ac:dyDescent="0.2">
      <c r="C101" s="11" t="s">
        <v>19</v>
      </c>
      <c r="D101" s="13">
        <v>3500</v>
      </c>
      <c r="E101" s="13">
        <v>600</v>
      </c>
      <c r="F101" s="13">
        <v>400</v>
      </c>
      <c r="G101" s="13">
        <v>-800</v>
      </c>
      <c r="H101" s="13">
        <v>-2300</v>
      </c>
      <c r="I101" s="13">
        <v>-400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9900</v>
      </c>
      <c r="E102" s="13">
        <v>13600</v>
      </c>
      <c r="F102" s="13">
        <v>-2200</v>
      </c>
      <c r="G102" s="13">
        <v>-12600</v>
      </c>
      <c r="H102" s="13">
        <v>10300</v>
      </c>
      <c r="I102" s="13">
        <v>-2300</v>
      </c>
      <c r="J102" s="13">
        <v>9300</v>
      </c>
      <c r="K102" s="13">
        <v>-4300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45927</v>
      </c>
      <c r="F7" s="12">
        <v>45836</v>
      </c>
      <c r="G7" s="12">
        <v>45745</v>
      </c>
      <c r="H7" s="12">
        <v>45657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1054000</v>
      </c>
      <c r="E8" s="13">
        <v>999100</v>
      </c>
      <c r="F8" s="13">
        <v>972400</v>
      </c>
      <c r="G8" s="13">
        <v>913000</v>
      </c>
      <c r="H8" s="13">
        <v>929000</v>
      </c>
      <c r="I8" s="13">
        <v>885200</v>
      </c>
      <c r="J8" s="13">
        <v>905900</v>
      </c>
      <c r="K8" s="13">
        <v>910600</v>
      </c>
    </row>
    <row r="9" spans="1:11" x14ac:dyDescent="0.2">
      <c r="C9" s="11" t="s">
        <v>22</v>
      </c>
      <c r="D9" s="13">
        <v>679900</v>
      </c>
      <c r="E9" s="13">
        <v>643900</v>
      </c>
      <c r="F9" s="13">
        <v>625600</v>
      </c>
      <c r="G9" s="13">
        <v>596700</v>
      </c>
      <c r="H9" s="13">
        <v>612600</v>
      </c>
      <c r="I9" s="13">
        <v>570500</v>
      </c>
      <c r="J9" s="13">
        <v>589100</v>
      </c>
      <c r="K9" s="13">
        <v>609100</v>
      </c>
    </row>
    <row r="10" spans="1:11" x14ac:dyDescent="0.2">
      <c r="C10" s="11" t="s">
        <v>23</v>
      </c>
      <c r="D10" s="13">
        <v>374100</v>
      </c>
      <c r="E10" s="13">
        <v>355200</v>
      </c>
      <c r="F10" s="13">
        <v>346800</v>
      </c>
      <c r="G10" s="13">
        <v>316300</v>
      </c>
      <c r="H10" s="13">
        <v>316400</v>
      </c>
      <c r="I10" s="13">
        <v>314700</v>
      </c>
      <c r="J10" s="13">
        <v>316800</v>
      </c>
      <c r="K10" s="13">
        <v>301500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28100</v>
      </c>
      <c r="F12" s="13">
        <v>29000</v>
      </c>
      <c r="G12" s="13">
        <v>26900</v>
      </c>
      <c r="H12" s="13">
        <v>28000</v>
      </c>
      <c r="I12" s="13">
        <v>28600</v>
      </c>
      <c r="J12" s="13">
        <v>29700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</v>
      </c>
      <c r="E14" s="13">
        <v>3800</v>
      </c>
      <c r="F14" s="13">
        <v>3200</v>
      </c>
      <c r="G14" s="13">
        <v>6500</v>
      </c>
      <c r="H14" s="13">
        <v>1500</v>
      </c>
      <c r="I14" s="13">
        <v>-47000</v>
      </c>
      <c r="J14" s="13">
        <v>3900</v>
      </c>
      <c r="K14" s="13">
        <v>1900</v>
      </c>
    </row>
    <row r="15" spans="1:11" x14ac:dyDescent="0.2">
      <c r="C15" s="11" t="s">
        <v>28</v>
      </c>
      <c r="D15" s="13">
        <v>35300</v>
      </c>
      <c r="E15" s="13">
        <v>35200</v>
      </c>
      <c r="F15" s="13">
        <v>35500</v>
      </c>
      <c r="G15" s="13">
        <v>37200</v>
      </c>
      <c r="H15" s="13">
        <v>36600</v>
      </c>
      <c r="I15" s="13">
        <v>34700</v>
      </c>
      <c r="J15" s="13">
        <v>32400</v>
      </c>
      <c r="K15" s="13">
        <v>33600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855300</v>
      </c>
      <c r="E17" s="13">
        <v>815500</v>
      </c>
      <c r="F17" s="13">
        <v>794100</v>
      </c>
      <c r="G17" s="13">
        <v>755600</v>
      </c>
      <c r="H17" s="13">
        <v>767800</v>
      </c>
      <c r="I17" s="13">
        <v>723600</v>
      </c>
      <c r="J17" s="13">
        <v>742300</v>
      </c>
      <c r="K17" s="13">
        <v>758800</v>
      </c>
    </row>
    <row r="18" spans="3:11" x14ac:dyDescent="0.2">
      <c r="C18" s="11" t="s">
        <v>30</v>
      </c>
      <c r="D18" s="13">
        <v>198700</v>
      </c>
      <c r="E18" s="13">
        <v>183600</v>
      </c>
      <c r="F18" s="13">
        <v>178300</v>
      </c>
      <c r="G18" s="13">
        <v>157400</v>
      </c>
      <c r="H18" s="13">
        <v>161200</v>
      </c>
      <c r="I18" s="13">
        <v>161600</v>
      </c>
      <c r="J18" s="13">
        <v>163600</v>
      </c>
      <c r="K18" s="13">
        <v>151800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-2900</v>
      </c>
      <c r="F20" s="13">
        <v>700</v>
      </c>
      <c r="G20" s="13">
        <v>-1000</v>
      </c>
      <c r="H20" s="13">
        <v>100</v>
      </c>
      <c r="I20" s="13">
        <v>-200</v>
      </c>
      <c r="J20" s="13">
        <v>-200</v>
      </c>
      <c r="K20" s="13">
        <v>-1500</v>
      </c>
    </row>
    <row r="21" spans="3:11" x14ac:dyDescent="0.2">
      <c r="C21" s="11" t="s">
        <v>33</v>
      </c>
      <c r="D21" s="13">
        <v>236300</v>
      </c>
      <c r="E21" s="13">
        <v>221700</v>
      </c>
      <c r="F21" s="13">
        <v>213100</v>
      </c>
      <c r="G21" s="13">
        <v>195600</v>
      </c>
      <c r="H21" s="13">
        <v>197700</v>
      </c>
      <c r="I21" s="13">
        <v>196500</v>
      </c>
      <c r="J21" s="13">
        <v>196200</v>
      </c>
      <c r="K21" s="13">
        <v>186900</v>
      </c>
    </row>
    <row r="22" spans="3:11" x14ac:dyDescent="0.2">
      <c r="C22" s="11" t="s">
        <v>34</v>
      </c>
      <c r="D22" s="13">
        <v>14500</v>
      </c>
      <c r="E22" s="13">
        <v>11700</v>
      </c>
      <c r="F22" s="13">
        <v>12600</v>
      </c>
      <c r="G22" s="13">
        <v>9300</v>
      </c>
      <c r="H22" s="13">
        <v>11500</v>
      </c>
      <c r="I22" s="13">
        <v>10000</v>
      </c>
      <c r="J22" s="13">
        <v>7400</v>
      </c>
      <c r="K22" s="13">
        <v>7700</v>
      </c>
    </row>
    <row r="23" spans="3:11" x14ac:dyDescent="0.2">
      <c r="C23" s="11" t="s">
        <v>35</v>
      </c>
      <c r="D23" s="13">
        <v>170500</v>
      </c>
      <c r="E23" s="13">
        <v>172500</v>
      </c>
      <c r="F23" s="13">
        <v>164200</v>
      </c>
      <c r="G23" s="13">
        <v>144300</v>
      </c>
      <c r="H23" s="13">
        <v>149700</v>
      </c>
      <c r="I23" s="13">
        <v>200400</v>
      </c>
      <c r="J23" s="13">
        <v>154100</v>
      </c>
      <c r="K23" s="13">
        <v>145500</v>
      </c>
    </row>
    <row r="24" spans="3:11" x14ac:dyDescent="0.2">
      <c r="C24" s="11" t="s">
        <v>36</v>
      </c>
      <c r="D24" s="13">
        <v>38100</v>
      </c>
      <c r="E24" s="13">
        <v>44300</v>
      </c>
      <c r="F24" s="13">
        <v>42500</v>
      </c>
      <c r="G24" s="13">
        <v>35200</v>
      </c>
      <c r="H24" s="13">
        <v>22200</v>
      </c>
      <c r="I24" s="13">
        <v>38000</v>
      </c>
      <c r="J24" s="13">
        <v>33200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132400</v>
      </c>
      <c r="E26" s="13">
        <v>128200</v>
      </c>
      <c r="F26" s="13">
        <v>121700</v>
      </c>
      <c r="G26" s="13">
        <v>109100</v>
      </c>
      <c r="H26" s="13">
        <v>127500</v>
      </c>
      <c r="I26" s="13">
        <v>162400</v>
      </c>
      <c r="J26" s="13">
        <v>120900</v>
      </c>
      <c r="K26" s="13">
        <v>112500</v>
      </c>
    </row>
    <row r="27" spans="3:11" x14ac:dyDescent="0.2">
      <c r="C27" s="11" t="s">
        <v>38</v>
      </c>
      <c r="D27" s="13">
        <v>131700</v>
      </c>
      <c r="E27" s="13">
        <v>126900</v>
      </c>
      <c r="F27" s="13">
        <v>121000</v>
      </c>
      <c r="G27" s="13">
        <v>108400</v>
      </c>
      <c r="H27" s="13">
        <v>127000</v>
      </c>
      <c r="I27" s="13">
        <v>161600</v>
      </c>
      <c r="J27" s="13">
        <v>119700</v>
      </c>
      <c r="K27" s="13">
        <v>111500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0</v>
      </c>
      <c r="H29" s="13">
        <v>100</v>
      </c>
      <c r="I29" s="13">
        <v>-200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2900</v>
      </c>
      <c r="F32" s="13">
        <v>-700</v>
      </c>
      <c r="G32" s="13">
        <v>1000</v>
      </c>
      <c r="H32" s="13">
        <v>-100</v>
      </c>
      <c r="I32" s="13">
        <v>200</v>
      </c>
      <c r="J32" s="13">
        <v>200</v>
      </c>
      <c r="K32" s="13">
        <v>1500</v>
      </c>
    </row>
    <row r="33" spans="2:11" x14ac:dyDescent="0.2">
      <c r="C33" s="11" t="s">
        <v>44</v>
      </c>
      <c r="D33" s="13">
        <v>131700</v>
      </c>
      <c r="E33" s="13">
        <v>126900</v>
      </c>
      <c r="F33" s="13">
        <v>121000</v>
      </c>
      <c r="G33" s="13">
        <v>108400</v>
      </c>
      <c r="H33" s="13">
        <v>127000</v>
      </c>
      <c r="I33" s="13">
        <v>161600</v>
      </c>
      <c r="J33" s="13">
        <v>119700</v>
      </c>
      <c r="K33" s="13">
        <v>111500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131700</v>
      </c>
      <c r="E35" s="13">
        <v>126900</v>
      </c>
      <c r="F35" s="13">
        <v>121000</v>
      </c>
      <c r="G35" s="13">
        <v>108400</v>
      </c>
      <c r="H35" s="13">
        <v>127000</v>
      </c>
      <c r="I35" s="13">
        <v>161600</v>
      </c>
      <c r="J35" s="13">
        <v>119700</v>
      </c>
      <c r="K35" s="13">
        <v>111500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45927</v>
      </c>
      <c r="F38" s="12">
        <v>45836</v>
      </c>
      <c r="G38" s="12">
        <v>45745</v>
      </c>
      <c r="H38" s="12">
        <v>45657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1742900</v>
      </c>
      <c r="E41" s="13">
        <v>516400</v>
      </c>
      <c r="F41" s="13">
        <v>467900</v>
      </c>
      <c r="G41" s="13">
        <v>439800</v>
      </c>
      <c r="H41" s="13">
        <v>439300</v>
      </c>
      <c r="I41" s="13">
        <v>460900</v>
      </c>
      <c r="J41" s="13">
        <v>425500</v>
      </c>
      <c r="K41" s="13">
        <v>423000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807000</v>
      </c>
      <c r="E43" s="13">
        <v>859500</v>
      </c>
      <c r="F43" s="13">
        <v>839300</v>
      </c>
      <c r="G43" s="13">
        <v>803000</v>
      </c>
      <c r="H43" s="13">
        <v>737400</v>
      </c>
      <c r="I43" s="13">
        <v>836400</v>
      </c>
      <c r="J43" s="13">
        <v>753800</v>
      </c>
      <c r="K43" s="13">
        <v>792400</v>
      </c>
    </row>
    <row r="44" spans="2:11" x14ac:dyDescent="0.2">
      <c r="C44" s="11" t="s">
        <v>52</v>
      </c>
      <c r="D44" s="13">
        <v>671900</v>
      </c>
      <c r="E44" s="13">
        <v>658200</v>
      </c>
      <c r="F44" s="13">
        <v>658700</v>
      </c>
      <c r="G44" s="13">
        <v>638500</v>
      </c>
      <c r="H44" s="13">
        <v>612300</v>
      </c>
      <c r="I44" s="13">
        <v>620500</v>
      </c>
      <c r="J44" s="13">
        <v>564300</v>
      </c>
      <c r="K44" s="13">
        <v>609400</v>
      </c>
    </row>
    <row r="45" spans="2:11" x14ac:dyDescent="0.2">
      <c r="C45" s="11" t="s">
        <v>53</v>
      </c>
      <c r="D45" s="13">
        <v>132500</v>
      </c>
      <c r="E45" s="13">
        <v>103600</v>
      </c>
      <c r="F45" s="13">
        <v>94600</v>
      </c>
      <c r="G45" s="13">
        <v>83100</v>
      </c>
      <c r="H45" s="13">
        <v>96800</v>
      </c>
      <c r="I45" s="13">
        <v>93000</v>
      </c>
      <c r="J45" s="13">
        <v>182300</v>
      </c>
      <c r="K45" s="13">
        <v>82900</v>
      </c>
    </row>
    <row r="46" spans="2:11" x14ac:dyDescent="0.2">
      <c r="C46" s="11" t="s">
        <v>54</v>
      </c>
      <c r="D46" s="13">
        <v>3354300</v>
      </c>
      <c r="E46" s="13">
        <v>2137700</v>
      </c>
      <c r="F46" s="13">
        <v>2060500</v>
      </c>
      <c r="G46" s="13">
        <v>1964400</v>
      </c>
      <c r="H46" s="13">
        <v>1885800</v>
      </c>
      <c r="I46" s="13">
        <v>2010800</v>
      </c>
      <c r="J46" s="13">
        <v>1925900</v>
      </c>
      <c r="K46" s="13">
        <v>1907700</v>
      </c>
    </row>
    <row r="47" spans="2:11" x14ac:dyDescent="0.2">
      <c r="C47" s="11" t="s">
        <v>55</v>
      </c>
      <c r="D47" s="13">
        <v>41000</v>
      </c>
      <c r="E47" s="13">
        <v>40300</v>
      </c>
      <c r="F47" s="13">
        <v>42000</v>
      </c>
      <c r="G47" s="13">
        <v>42500</v>
      </c>
      <c r="H47" s="13">
        <v>48500</v>
      </c>
      <c r="I47" s="13">
        <v>47800</v>
      </c>
      <c r="J47" s="13">
        <v>47400</v>
      </c>
      <c r="K47" s="13">
        <v>47800</v>
      </c>
    </row>
    <row r="48" spans="2:11" x14ac:dyDescent="0.2">
      <c r="C48" s="11" t="s">
        <v>56</v>
      </c>
      <c r="D48" s="13">
        <v>707400</v>
      </c>
      <c r="E48" s="13">
        <v>686700</v>
      </c>
      <c r="F48" s="13">
        <v>698800</v>
      </c>
      <c r="G48" s="13">
        <v>678300</v>
      </c>
      <c r="H48" s="13">
        <v>669400</v>
      </c>
      <c r="I48" s="13">
        <v>672300</v>
      </c>
      <c r="J48" s="13">
        <v>632300</v>
      </c>
      <c r="K48" s="13">
        <v>658500</v>
      </c>
    </row>
    <row r="49" spans="3:11" x14ac:dyDescent="0.2">
      <c r="C49" s="11" t="s">
        <v>57</v>
      </c>
      <c r="D49" s="13">
        <v>1948400</v>
      </c>
      <c r="E49" s="13">
        <v>1943800</v>
      </c>
      <c r="F49" s="13">
        <v>1960900</v>
      </c>
      <c r="G49" s="13">
        <v>1906100</v>
      </c>
      <c r="H49" s="13">
        <v>1889700</v>
      </c>
      <c r="I49" s="13">
        <v>1967300</v>
      </c>
      <c r="J49" s="13">
        <v>1503500</v>
      </c>
      <c r="K49" s="13">
        <v>1547000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176900</v>
      </c>
      <c r="E52" s="13">
        <v>173100</v>
      </c>
      <c r="F52" s="13">
        <v>169900</v>
      </c>
      <c r="G52" s="13">
        <v>166400</v>
      </c>
      <c r="H52" s="13">
        <v>163900</v>
      </c>
      <c r="I52" s="13">
        <v>168600</v>
      </c>
      <c r="J52" s="13">
        <v>225600</v>
      </c>
      <c r="K52" s="13">
        <v>166800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6310400</v>
      </c>
      <c r="E54" s="13">
        <v>5060300</v>
      </c>
      <c r="F54" s="13">
        <v>5015200</v>
      </c>
      <c r="G54" s="13">
        <v>4833700</v>
      </c>
      <c r="H54" s="13">
        <v>4731300</v>
      </c>
      <c r="I54" s="13">
        <v>4944500</v>
      </c>
      <c r="J54" s="13">
        <v>4410300</v>
      </c>
      <c r="K54" s="13">
        <v>4403700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465000</v>
      </c>
      <c r="E57" s="13">
        <v>458100</v>
      </c>
      <c r="F57" s="13">
        <v>471500</v>
      </c>
      <c r="G57" s="13">
        <v>473700</v>
      </c>
      <c r="H57" s="13">
        <v>458400</v>
      </c>
      <c r="I57" s="13">
        <v>460400</v>
      </c>
      <c r="J57" s="13">
        <v>430900</v>
      </c>
      <c r="K57" s="13">
        <v>459200</v>
      </c>
    </row>
    <row r="58" spans="3:11" x14ac:dyDescent="0.2">
      <c r="C58" s="11" t="s">
        <v>66</v>
      </c>
      <c r="D58" s="13">
        <v>285700</v>
      </c>
      <c r="E58" s="13">
        <v>442300</v>
      </c>
      <c r="F58" s="13">
        <v>472900</v>
      </c>
      <c r="G58" s="13">
        <v>756000</v>
      </c>
      <c r="H58" s="13">
        <v>450200</v>
      </c>
      <c r="I58" s="13">
        <v>384400</v>
      </c>
      <c r="J58" s="13">
        <v>376900</v>
      </c>
      <c r="K58" s="13">
        <v>342200</v>
      </c>
    </row>
    <row r="59" spans="3:11" x14ac:dyDescent="0.2">
      <c r="C59" s="11" t="s">
        <v>67</v>
      </c>
      <c r="D59" s="13">
        <v>354900</v>
      </c>
      <c r="E59" s="13">
        <v>332900</v>
      </c>
      <c r="F59" s="13">
        <v>323700</v>
      </c>
      <c r="G59" s="13">
        <v>300900</v>
      </c>
      <c r="H59" s="13">
        <v>261400</v>
      </c>
      <c r="I59" s="13">
        <v>273500</v>
      </c>
      <c r="J59" s="13">
        <v>294000</v>
      </c>
      <c r="K59" s="13">
        <v>271900</v>
      </c>
    </row>
    <row r="60" spans="3:11" x14ac:dyDescent="0.2">
      <c r="C60" s="11" t="s">
        <v>68</v>
      </c>
      <c r="D60" s="13">
        <v>1298300</v>
      </c>
      <c r="E60" s="13">
        <v>1405300</v>
      </c>
      <c r="F60" s="13">
        <v>1421800</v>
      </c>
      <c r="G60" s="13">
        <v>1655900</v>
      </c>
      <c r="H60" s="13">
        <v>1333200</v>
      </c>
      <c r="I60" s="13">
        <v>1274700</v>
      </c>
      <c r="J60" s="13">
        <v>1241400</v>
      </c>
      <c r="K60" s="13">
        <v>1197000</v>
      </c>
    </row>
    <row r="61" spans="3:11" x14ac:dyDescent="0.2">
      <c r="C61" s="11" t="s">
        <v>69</v>
      </c>
      <c r="D61" s="13">
        <v>581500</v>
      </c>
      <c r="E61" s="13">
        <v>641200</v>
      </c>
      <c r="F61" s="13">
        <v>689700</v>
      </c>
      <c r="G61" s="13">
        <v>75100</v>
      </c>
      <c r="H61" s="13">
        <v>306300</v>
      </c>
      <c r="I61" s="13">
        <v>544700</v>
      </c>
      <c r="J61" s="13">
        <v>263100</v>
      </c>
      <c r="K61" s="13">
        <v>305700</v>
      </c>
    </row>
    <row r="62" spans="3:11" x14ac:dyDescent="0.2">
      <c r="C62" s="11" t="s">
        <v>70</v>
      </c>
      <c r="D62" s="13">
        <v>136800</v>
      </c>
      <c r="E62" s="13">
        <v>134300</v>
      </c>
      <c r="F62" s="13">
        <v>129900</v>
      </c>
      <c r="G62" s="13">
        <v>126100</v>
      </c>
      <c r="H62" s="13">
        <v>122200</v>
      </c>
      <c r="I62" s="13">
        <v>130000</v>
      </c>
      <c r="J62" s="13">
        <v>123700</v>
      </c>
      <c r="K62" s="13">
        <v>116100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2219100</v>
      </c>
      <c r="E66" s="13">
        <v>2388000</v>
      </c>
      <c r="F66" s="13">
        <v>2451600</v>
      </c>
      <c r="G66" s="13">
        <v>2047900</v>
      </c>
      <c r="H66" s="13">
        <v>1945500</v>
      </c>
      <c r="I66" s="13">
        <v>2188800</v>
      </c>
      <c r="J66" s="13">
        <v>1821100</v>
      </c>
      <c r="K66" s="13">
        <v>1817500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2987100</v>
      </c>
      <c r="E72" s="13">
        <v>2902900</v>
      </c>
      <c r="F72" s="13">
        <v>2791800</v>
      </c>
      <c r="G72" s="13">
        <v>3090500</v>
      </c>
      <c r="H72" s="13">
        <v>3115600</v>
      </c>
      <c r="I72" s="13">
        <v>2993200</v>
      </c>
      <c r="J72" s="13">
        <v>2877700</v>
      </c>
      <c r="K72" s="13">
        <v>2857400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4084400</v>
      </c>
      <c r="E76" s="13">
        <v>2664900</v>
      </c>
      <c r="F76" s="13">
        <v>2556500</v>
      </c>
      <c r="G76" s="13">
        <v>2779300</v>
      </c>
      <c r="H76" s="13">
        <v>2778800</v>
      </c>
      <c r="I76" s="13">
        <v>2749200</v>
      </c>
      <c r="J76" s="13">
        <v>2576600</v>
      </c>
      <c r="K76" s="13">
        <v>2574700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45927</v>
      </c>
      <c r="F80" s="12">
        <v>45836</v>
      </c>
      <c r="G80" s="12">
        <v>45745</v>
      </c>
      <c r="H80" s="12">
        <v>45657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131700</v>
      </c>
      <c r="E81" s="13">
        <v>126900</v>
      </c>
      <c r="F81" s="13">
        <v>121000</v>
      </c>
      <c r="G81" s="13">
        <v>108400</v>
      </c>
      <c r="H81" s="13">
        <v>127000</v>
      </c>
      <c r="I81" s="13">
        <v>161600</v>
      </c>
      <c r="J81" s="13">
        <v>119700</v>
      </c>
      <c r="K81" s="13">
        <v>111500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24100</v>
      </c>
      <c r="F83" s="13">
        <v>23900</v>
      </c>
      <c r="G83" s="13">
        <v>24000</v>
      </c>
      <c r="H83" s="13" t="s">
        <v>92</v>
      </c>
      <c r="I83" s="13">
        <v>23400</v>
      </c>
      <c r="J83" s="13">
        <v>22000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227600</v>
      </c>
      <c r="E89" s="13">
        <v>173700</v>
      </c>
      <c r="F89" s="13" t="s">
        <v>92</v>
      </c>
      <c r="G89" s="13">
        <v>113400</v>
      </c>
      <c r="H89" s="13">
        <v>223100</v>
      </c>
      <c r="I89" s="13">
        <v>123600</v>
      </c>
      <c r="J89" s="13">
        <v>157700</v>
      </c>
      <c r="K89" s="13">
        <v>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-27700</v>
      </c>
      <c r="F91" s="13" t="s">
        <v>92</v>
      </c>
      <c r="G91" s="13">
        <v>-36800</v>
      </c>
      <c r="H91" s="13">
        <v>-36400</v>
      </c>
      <c r="I91" s="13">
        <v>-36600</v>
      </c>
      <c r="J91" s="13">
        <v>-23200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-47900</v>
      </c>
      <c r="E94" s="13">
        <v>-14900</v>
      </c>
      <c r="F94" s="13" t="s">
        <v>92</v>
      </c>
      <c r="G94" s="13">
        <v>-40700</v>
      </c>
      <c r="H94" s="13">
        <v>-23300</v>
      </c>
      <c r="I94" s="13">
        <v>-334000</v>
      </c>
      <c r="J94" s="13">
        <v>-25300</v>
      </c>
      <c r="K94" s="13">
        <v>-435300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</v>
      </c>
      <c r="E96" s="13">
        <v>27300</v>
      </c>
      <c r="F96" s="13" t="s">
        <v>92</v>
      </c>
      <c r="G96" s="13">
        <v>28700</v>
      </c>
      <c r="H96" s="13">
        <v>26000</v>
      </c>
      <c r="I96" s="13">
        <v>26100</v>
      </c>
      <c r="J96" s="13">
        <v>26100</v>
      </c>
      <c r="K96" s="13">
        <v>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1045100</v>
      </c>
      <c r="E100" s="13">
        <v>-107600</v>
      </c>
      <c r="F100" s="13" t="s">
        <v>92</v>
      </c>
      <c r="G100" s="13">
        <v>-79900</v>
      </c>
      <c r="H100" s="13">
        <v>-197100</v>
      </c>
      <c r="I100" s="13">
        <v>218200</v>
      </c>
      <c r="J100" s="13">
        <v>-109600</v>
      </c>
      <c r="K100" s="13">
        <v>323400</v>
      </c>
    </row>
    <row r="101" spans="3:11" x14ac:dyDescent="0.2">
      <c r="C101" s="11" t="s">
        <v>19</v>
      </c>
      <c r="D101" s="13">
        <v>-24600</v>
      </c>
      <c r="E101" s="13">
        <v>12800</v>
      </c>
      <c r="F101" s="13">
        <v>-5200</v>
      </c>
      <c r="G101" s="13">
        <v>-12000</v>
      </c>
      <c r="H101" s="13" t="s">
        <v>92</v>
      </c>
      <c r="I101" s="13">
        <v>-10000</v>
      </c>
      <c r="J101" s="13">
        <v>-4700</v>
      </c>
      <c r="K101" s="13">
        <v>4300</v>
      </c>
    </row>
    <row r="102" spans="3:11" x14ac:dyDescent="0.2">
      <c r="C102" s="11" t="s">
        <v>20</v>
      </c>
      <c r="D102" s="13">
        <v>1226200</v>
      </c>
      <c r="E102" s="13">
        <v>48600</v>
      </c>
      <c r="F102" s="13">
        <v>0</v>
      </c>
      <c r="G102" s="13">
        <v>700</v>
      </c>
      <c r="H102" s="13">
        <v>-21900</v>
      </c>
      <c r="I102" s="13">
        <v>20600</v>
      </c>
      <c r="J102" s="13">
        <v>17600</v>
      </c>
      <c r="K102" s="13">
        <v>-66200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6544300</v>
      </c>
      <c r="E8" s="13">
        <v>6738500</v>
      </c>
      <c r="F8" s="13">
        <v>5786800</v>
      </c>
      <c r="G8" s="13">
        <v>6184400</v>
      </c>
      <c r="H8" s="13">
        <v>5249400</v>
      </c>
      <c r="I8" s="13">
        <v>6486400</v>
      </c>
      <c r="J8" s="13">
        <v>6235000</v>
      </c>
      <c r="K8" s="13">
        <v>6647000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6544300</v>
      </c>
      <c r="E10" s="13">
        <v>6738500</v>
      </c>
      <c r="F10" s="13">
        <v>5786800</v>
      </c>
      <c r="G10" s="13">
        <v>6184400</v>
      </c>
      <c r="H10" s="13">
        <v>5249400</v>
      </c>
      <c r="I10" s="13">
        <v>6486400</v>
      </c>
      <c r="J10" s="13">
        <v>6235000</v>
      </c>
      <c r="K10" s="13">
        <v>6647000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-36100</v>
      </c>
      <c r="E14" s="13">
        <v>92100</v>
      </c>
      <c r="F14" s="13">
        <v>-145200</v>
      </c>
      <c r="G14" s="13">
        <v>90900</v>
      </c>
      <c r="H14" s="13">
        <v>139200</v>
      </c>
      <c r="I14" s="13">
        <v>77100</v>
      </c>
      <c r="J14" s="13">
        <v>179000</v>
      </c>
      <c r="K14" s="13">
        <v>70400</v>
      </c>
    </row>
    <row r="15" spans="1:11" x14ac:dyDescent="0.2">
      <c r="C15" s="11" t="s">
        <v>28</v>
      </c>
      <c r="D15" s="13">
        <v>123100</v>
      </c>
      <c r="E15" s="13">
        <v>190600</v>
      </c>
      <c r="F15" s="13">
        <v>85200</v>
      </c>
      <c r="G15" s="13">
        <v>102700</v>
      </c>
      <c r="H15" s="13">
        <v>87000</v>
      </c>
      <c r="I15" s="13">
        <v>271800</v>
      </c>
      <c r="J15" s="13">
        <v>245200</v>
      </c>
      <c r="K15" s="13">
        <v>275900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4102900</v>
      </c>
      <c r="E17" s="13">
        <v>4143800</v>
      </c>
      <c r="F17" s="13">
        <v>4227200</v>
      </c>
      <c r="G17" s="13">
        <v>3902700</v>
      </c>
      <c r="H17" s="13">
        <v>3031900</v>
      </c>
      <c r="I17" s="13">
        <v>4631800</v>
      </c>
      <c r="J17" s="13">
        <v>3891000</v>
      </c>
      <c r="K17" s="13">
        <v>4192600</v>
      </c>
    </row>
    <row r="18" spans="3:11" x14ac:dyDescent="0.2">
      <c r="C18" s="11" t="s">
        <v>30</v>
      </c>
      <c r="D18" s="13">
        <v>2441400</v>
      </c>
      <c r="E18" s="13">
        <v>2594700</v>
      </c>
      <c r="F18" s="13">
        <v>1559600</v>
      </c>
      <c r="G18" s="13">
        <v>2281700</v>
      </c>
      <c r="H18" s="13">
        <v>2217500</v>
      </c>
      <c r="I18" s="13">
        <v>1854700</v>
      </c>
      <c r="J18" s="13">
        <v>2344000</v>
      </c>
      <c r="K18" s="13">
        <v>2454400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-62100</v>
      </c>
      <c r="E20" s="13">
        <v>-71700</v>
      </c>
      <c r="F20" s="13">
        <v>-67700</v>
      </c>
      <c r="G20" s="13">
        <v>-56500</v>
      </c>
      <c r="H20" s="13">
        <v>-36500</v>
      </c>
      <c r="I20" s="13">
        <v>-60400</v>
      </c>
      <c r="J20" s="13">
        <v>-43600</v>
      </c>
      <c r="K20" s="13">
        <v>-49800</v>
      </c>
    </row>
    <row r="21" spans="3:11" x14ac:dyDescent="0.2">
      <c r="C21" s="11" t="s">
        <v>33</v>
      </c>
      <c r="D21" s="13">
        <v>2626500</v>
      </c>
      <c r="E21" s="13">
        <v>2857000</v>
      </c>
      <c r="F21" s="13">
        <v>1712500</v>
      </c>
      <c r="G21" s="13">
        <v>2440900</v>
      </c>
      <c r="H21" s="13">
        <v>2341000</v>
      </c>
      <c r="I21" s="13">
        <v>2186900</v>
      </c>
      <c r="J21" s="13">
        <v>2632800</v>
      </c>
      <c r="K21" s="13">
        <v>2780200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2539600</v>
      </c>
      <c r="E23" s="13">
        <v>2574200</v>
      </c>
      <c r="F23" s="13">
        <v>1772500</v>
      </c>
      <c r="G23" s="13">
        <v>2247300</v>
      </c>
      <c r="H23" s="13">
        <v>2114800</v>
      </c>
      <c r="I23" s="13">
        <v>1837900</v>
      </c>
      <c r="J23" s="13">
        <v>2208600</v>
      </c>
      <c r="K23" s="13">
        <v>2433900</v>
      </c>
    </row>
    <row r="24" spans="3:11" x14ac:dyDescent="0.2">
      <c r="C24" s="11" t="s">
        <v>36</v>
      </c>
      <c r="D24" s="13">
        <v>334800</v>
      </c>
      <c r="E24" s="13">
        <v>397600</v>
      </c>
      <c r="F24" s="13">
        <v>-319300</v>
      </c>
      <c r="G24" s="13">
        <v>379900</v>
      </c>
      <c r="H24" s="13">
        <v>316400</v>
      </c>
      <c r="I24" s="13">
        <v>-107800</v>
      </c>
      <c r="J24" s="13">
        <v>340600</v>
      </c>
      <c r="K24" s="13">
        <v>432100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2204800</v>
      </c>
      <c r="E26" s="13">
        <v>2176600</v>
      </c>
      <c r="F26" s="13">
        <v>2091800</v>
      </c>
      <c r="G26" s="13">
        <v>1867400</v>
      </c>
      <c r="H26" s="13">
        <v>1798400</v>
      </c>
      <c r="I26" s="13">
        <v>1945800</v>
      </c>
      <c r="J26" s="13">
        <v>1867900</v>
      </c>
      <c r="K26" s="13">
        <v>2001800</v>
      </c>
    </row>
    <row r="27" spans="3:11" x14ac:dyDescent="0.2">
      <c r="C27" s="11" t="s">
        <v>38</v>
      </c>
      <c r="D27" s="13">
        <v>2161800</v>
      </c>
      <c r="E27" s="13">
        <v>2121400</v>
      </c>
      <c r="F27" s="13">
        <v>2043900</v>
      </c>
      <c r="G27" s="13">
        <v>1832600</v>
      </c>
      <c r="H27" s="13">
        <v>1751800</v>
      </c>
      <c r="I27" s="13">
        <v>1903700</v>
      </c>
      <c r="J27" s="13">
        <v>1814400</v>
      </c>
      <c r="K27" s="13">
        <v>1956100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62100</v>
      </c>
      <c r="E32" s="13">
        <v>71700</v>
      </c>
      <c r="F32" s="13">
        <v>67700</v>
      </c>
      <c r="G32" s="13">
        <v>56500</v>
      </c>
      <c r="H32" s="13">
        <v>36500</v>
      </c>
      <c r="I32" s="13">
        <v>60400</v>
      </c>
      <c r="J32" s="13">
        <v>43600</v>
      </c>
      <c r="K32" s="13">
        <v>49800</v>
      </c>
    </row>
    <row r="33" spans="2:11" x14ac:dyDescent="0.2">
      <c r="C33" s="11" t="s">
        <v>44</v>
      </c>
      <c r="D33" s="13">
        <v>2161800</v>
      </c>
      <c r="E33" s="13">
        <v>2121400</v>
      </c>
      <c r="F33" s="13">
        <v>2043900</v>
      </c>
      <c r="G33" s="13">
        <v>1832600</v>
      </c>
      <c r="H33" s="13">
        <v>1751800</v>
      </c>
      <c r="I33" s="13">
        <v>1903700</v>
      </c>
      <c r="J33" s="13">
        <v>1814400</v>
      </c>
      <c r="K33" s="13">
        <v>1956100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2161800</v>
      </c>
      <c r="E35" s="13">
        <v>2121400</v>
      </c>
      <c r="F35" s="13">
        <v>2043900</v>
      </c>
      <c r="G35" s="13">
        <v>1832600</v>
      </c>
      <c r="H35" s="13">
        <v>1751800</v>
      </c>
      <c r="I35" s="13">
        <v>1903700</v>
      </c>
      <c r="J35" s="13">
        <v>1814400</v>
      </c>
      <c r="K35" s="13">
        <v>1956100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15221100</v>
      </c>
      <c r="E41" s="13">
        <v>15150700</v>
      </c>
      <c r="F41" s="13">
        <v>13397300</v>
      </c>
      <c r="G41" s="13">
        <v>12489400</v>
      </c>
      <c r="H41" s="13">
        <v>7472100</v>
      </c>
      <c r="I41" s="13">
        <v>23086900</v>
      </c>
      <c r="J41" s="13">
        <v>7487900</v>
      </c>
      <c r="K41" s="13">
        <v>7728000</v>
      </c>
    </row>
    <row r="42" spans="2:11" x14ac:dyDescent="0.2">
      <c r="C42" s="11" t="s">
        <v>50</v>
      </c>
      <c r="D42" s="13">
        <v>72397100</v>
      </c>
      <c r="E42" s="13">
        <v>75364000</v>
      </c>
      <c r="F42" s="13">
        <v>62816000</v>
      </c>
      <c r="G42" s="13">
        <v>55422500</v>
      </c>
      <c r="H42" s="13">
        <v>67451500</v>
      </c>
      <c r="I42" s="13">
        <v>88821500</v>
      </c>
      <c r="J42" s="13">
        <v>70745900</v>
      </c>
      <c r="K42" s="13">
        <v>81021600</v>
      </c>
    </row>
    <row r="43" spans="2:11" x14ac:dyDescent="0.2">
      <c r="C43" s="11" t="s">
        <v>51</v>
      </c>
      <c r="D43" s="13">
        <v>2835300</v>
      </c>
      <c r="E43" s="13">
        <v>2859600</v>
      </c>
      <c r="F43" s="13">
        <v>2671400</v>
      </c>
      <c r="G43" s="13">
        <v>2353200</v>
      </c>
      <c r="H43" s="13">
        <v>2230300</v>
      </c>
      <c r="I43" s="13">
        <v>43743700</v>
      </c>
      <c r="J43" s="13">
        <v>1936900</v>
      </c>
      <c r="K43" s="13">
        <v>2226300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5487100</v>
      </c>
      <c r="E45" s="13">
        <v>5202300</v>
      </c>
      <c r="F45" s="13">
        <v>5002400</v>
      </c>
      <c r="G45" s="13">
        <v>4687000</v>
      </c>
      <c r="H45" s="13">
        <v>4510800</v>
      </c>
      <c r="I45" s="13">
        <v>80005700</v>
      </c>
      <c r="J45" s="13">
        <v>5487400</v>
      </c>
      <c r="K45" s="13">
        <v>5830900</v>
      </c>
    </row>
    <row r="46" spans="2:11" x14ac:dyDescent="0.2">
      <c r="C46" s="11" t="s">
        <v>54</v>
      </c>
      <c r="D46" s="13">
        <v>127605100</v>
      </c>
      <c r="E46" s="13">
        <v>130704400</v>
      </c>
      <c r="F46" s="13">
        <v>115673900</v>
      </c>
      <c r="G46" s="13">
        <v>104922800</v>
      </c>
      <c r="H46" s="13">
        <v>109021800</v>
      </c>
      <c r="I46" s="13">
        <v>236520100</v>
      </c>
      <c r="J46" s="13">
        <v>115114200</v>
      </c>
      <c r="K46" s="13">
        <v>126729900</v>
      </c>
    </row>
    <row r="47" spans="2:11" x14ac:dyDescent="0.2">
      <c r="C47" s="11" t="s">
        <v>55</v>
      </c>
      <c r="D47" s="13">
        <v>175179900</v>
      </c>
      <c r="E47" s="13">
        <v>157537100</v>
      </c>
      <c r="F47" s="13">
        <v>180069000</v>
      </c>
      <c r="G47" s="13">
        <v>160279100</v>
      </c>
      <c r="H47" s="13">
        <v>127038800</v>
      </c>
      <c r="I47" s="13">
        <v>122892300</v>
      </c>
      <c r="J47" s="13">
        <v>133254600</v>
      </c>
      <c r="K47" s="13">
        <v>141852100</v>
      </c>
    </row>
    <row r="48" spans="2:11" x14ac:dyDescent="0.2">
      <c r="C48" s="11" t="s">
        <v>56</v>
      </c>
      <c r="D48" s="13">
        <v>2293900</v>
      </c>
      <c r="E48" s="13">
        <v>2327100</v>
      </c>
      <c r="F48" s="13">
        <v>2307100</v>
      </c>
      <c r="G48" s="13">
        <v>2269500</v>
      </c>
      <c r="H48" s="13">
        <v>2144400</v>
      </c>
      <c r="I48" s="13">
        <v>1671000</v>
      </c>
      <c r="J48" s="13">
        <v>2302400</v>
      </c>
      <c r="K48" s="13">
        <v>2462400</v>
      </c>
    </row>
    <row r="49" spans="3:11" x14ac:dyDescent="0.2">
      <c r="C49" s="11" t="s">
        <v>57</v>
      </c>
      <c r="D49" s="13">
        <v>4375300</v>
      </c>
      <c r="E49" s="13">
        <v>4470300</v>
      </c>
      <c r="F49" s="13">
        <v>4432900</v>
      </c>
      <c r="G49" s="13">
        <v>4195300</v>
      </c>
      <c r="H49" s="13">
        <v>3879900</v>
      </c>
      <c r="I49" s="13">
        <v>3208100</v>
      </c>
      <c r="J49" s="13">
        <v>4288300</v>
      </c>
      <c r="K49" s="13">
        <v>4596600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27449200</v>
      </c>
      <c r="E52" s="13">
        <v>49847300</v>
      </c>
      <c r="F52" s="13">
        <v>20998800</v>
      </c>
      <c r="G52" s="13">
        <v>25924700</v>
      </c>
      <c r="H52" s="13">
        <v>37985100</v>
      </c>
      <c r="I52" s="13">
        <v>7357900</v>
      </c>
      <c r="J52" s="13">
        <v>48488200</v>
      </c>
      <c r="K52" s="13">
        <v>46751300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556675600</v>
      </c>
      <c r="E54" s="13">
        <v>557164200</v>
      </c>
      <c r="F54" s="13">
        <v>528083200</v>
      </c>
      <c r="G54" s="13">
        <v>488848300</v>
      </c>
      <c r="H54" s="13">
        <v>461523200</v>
      </c>
      <c r="I54" s="13">
        <v>552511200</v>
      </c>
      <c r="J54" s="13">
        <v>490438800</v>
      </c>
      <c r="K54" s="13">
        <v>520126600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202338800</v>
      </c>
      <c r="E57" s="13">
        <v>195061700</v>
      </c>
      <c r="F57" s="13">
        <v>187153100</v>
      </c>
      <c r="G57" s="13">
        <v>177799400</v>
      </c>
      <c r="H57" s="13">
        <v>170534900</v>
      </c>
      <c r="I57" s="13">
        <v>187410900</v>
      </c>
      <c r="J57" s="13">
        <v>183220200</v>
      </c>
      <c r="K57" s="13">
        <v>192469500</v>
      </c>
    </row>
    <row r="58" spans="3:11" x14ac:dyDescent="0.2">
      <c r="C58" s="11" t="s">
        <v>66</v>
      </c>
      <c r="D58" s="13">
        <v>117128400</v>
      </c>
      <c r="E58" s="13">
        <v>125098300</v>
      </c>
      <c r="F58" s="13">
        <v>116432400</v>
      </c>
      <c r="G58" s="13">
        <v>103494700</v>
      </c>
      <c r="H58" s="13">
        <v>107871900</v>
      </c>
      <c r="I58" s="13">
        <v>107892300</v>
      </c>
      <c r="J58" s="13">
        <v>115376100</v>
      </c>
      <c r="K58" s="13">
        <v>122798300</v>
      </c>
    </row>
    <row r="59" spans="3:11" x14ac:dyDescent="0.2">
      <c r="C59" s="11" t="s">
        <v>67</v>
      </c>
      <c r="D59" s="13">
        <v>44757300</v>
      </c>
      <c r="E59" s="13">
        <v>42955700</v>
      </c>
      <c r="F59" s="13">
        <v>40553100</v>
      </c>
      <c r="G59" s="13">
        <v>36494500</v>
      </c>
      <c r="H59" s="13">
        <v>35296100</v>
      </c>
      <c r="I59" s="13">
        <v>65134800</v>
      </c>
      <c r="J59" s="13">
        <v>37129700</v>
      </c>
      <c r="K59" s="13">
        <v>40520000</v>
      </c>
    </row>
    <row r="60" spans="3:11" x14ac:dyDescent="0.2">
      <c r="C60" s="11" t="s">
        <v>68</v>
      </c>
      <c r="D60" s="13">
        <v>367936800</v>
      </c>
      <c r="E60" s="13">
        <v>367989300</v>
      </c>
      <c r="F60" s="13">
        <v>349806200</v>
      </c>
      <c r="G60" s="13">
        <v>322188000</v>
      </c>
      <c r="H60" s="13">
        <v>317259000</v>
      </c>
      <c r="I60" s="13">
        <v>365503700</v>
      </c>
      <c r="J60" s="13">
        <v>340461500</v>
      </c>
      <c r="K60" s="13">
        <v>360708000</v>
      </c>
    </row>
    <row r="61" spans="3:11" x14ac:dyDescent="0.2">
      <c r="C61" s="11" t="s">
        <v>69</v>
      </c>
      <c r="D61" s="13">
        <v>76779400</v>
      </c>
      <c r="E61" s="13">
        <v>73952400</v>
      </c>
      <c r="F61" s="13">
        <v>69367900</v>
      </c>
      <c r="G61" s="13">
        <v>66773900</v>
      </c>
      <c r="H61" s="13">
        <v>52363500</v>
      </c>
      <c r="I61" s="13">
        <v>31761900</v>
      </c>
      <c r="J61" s="13">
        <v>54835700</v>
      </c>
      <c r="K61" s="13">
        <v>57239200</v>
      </c>
    </row>
    <row r="62" spans="3:11" x14ac:dyDescent="0.2">
      <c r="C62" s="11" t="s">
        <v>70</v>
      </c>
      <c r="D62" s="13">
        <v>71968800</v>
      </c>
      <c r="E62" s="13">
        <v>72127600</v>
      </c>
      <c r="F62" s="13">
        <v>67974200</v>
      </c>
      <c r="G62" s="13">
        <v>62324600</v>
      </c>
      <c r="H62" s="13">
        <v>55440000</v>
      </c>
      <c r="I62" s="13">
        <v>62079300</v>
      </c>
      <c r="J62" s="13">
        <v>57839900</v>
      </c>
      <c r="K62" s="13">
        <v>62742100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517627600</v>
      </c>
      <c r="E66" s="13">
        <v>515000600</v>
      </c>
      <c r="F66" s="13">
        <v>487991700</v>
      </c>
      <c r="G66" s="13">
        <v>452043300</v>
      </c>
      <c r="H66" s="13">
        <v>425745100</v>
      </c>
      <c r="I66" s="13">
        <v>515579200</v>
      </c>
      <c r="J66" s="13">
        <v>453920900</v>
      </c>
      <c r="K66" s="13">
        <v>481510900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12293200</v>
      </c>
      <c r="E72" s="13">
        <v>17995300</v>
      </c>
      <c r="F72" s="13">
        <v>16066500</v>
      </c>
      <c r="G72" s="13">
        <v>13954000</v>
      </c>
      <c r="H72" s="13">
        <v>19633000</v>
      </c>
      <c r="I72" s="13">
        <v>19156100</v>
      </c>
      <c r="J72" s="13">
        <v>19318200</v>
      </c>
      <c r="K72" s="13">
        <v>19985800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37128000</v>
      </c>
      <c r="E76" s="13">
        <v>40326900</v>
      </c>
      <c r="F76" s="13">
        <v>38273900</v>
      </c>
      <c r="G76" s="13">
        <v>35081500</v>
      </c>
      <c r="H76" s="13">
        <v>34129900</v>
      </c>
      <c r="I76" s="13">
        <v>35306000</v>
      </c>
      <c r="J76" s="13">
        <v>34899700</v>
      </c>
      <c r="K76" s="13">
        <v>36994700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2161800</v>
      </c>
      <c r="E81" s="13">
        <v>2121400</v>
      </c>
      <c r="F81" s="13">
        <v>2043900</v>
      </c>
      <c r="G81" s="13">
        <v>1832600</v>
      </c>
      <c r="H81" s="13">
        <v>1751800</v>
      </c>
      <c r="I81" s="13">
        <v>1903700</v>
      </c>
      <c r="J81" s="13">
        <v>1814400</v>
      </c>
      <c r="K81" s="13">
        <v>1956100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-305400</v>
      </c>
      <c r="E83" s="13">
        <v>303900</v>
      </c>
      <c r="F83" s="13">
        <v>278500</v>
      </c>
      <c r="G83" s="13">
        <v>309000</v>
      </c>
      <c r="H83" s="13">
        <v>-400400</v>
      </c>
      <c r="I83" s="13">
        <v>377000</v>
      </c>
      <c r="J83" s="13">
        <v>303200</v>
      </c>
      <c r="K83" s="13">
        <v>283800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-21485500</v>
      </c>
      <c r="E89" s="13">
        <v>10489400</v>
      </c>
      <c r="F89" s="13">
        <v>2487000</v>
      </c>
      <c r="G89" s="13">
        <v>4118600</v>
      </c>
      <c r="H89" s="13">
        <v>-6240400</v>
      </c>
      <c r="I89" s="13">
        <v>-7204500</v>
      </c>
      <c r="J89" s="13">
        <v>-9455800</v>
      </c>
      <c r="K89" s="13">
        <v>6779200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-78800</v>
      </c>
      <c r="E91" s="13">
        <v>-46300</v>
      </c>
      <c r="F91" s="13">
        <v>-41700</v>
      </c>
      <c r="G91" s="13">
        <v>-46700</v>
      </c>
      <c r="H91" s="13">
        <v>-28800</v>
      </c>
      <c r="I91" s="13">
        <v>-66800</v>
      </c>
      <c r="J91" s="13">
        <v>-65200</v>
      </c>
      <c r="K91" s="13">
        <v>-70600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-891400</v>
      </c>
      <c r="E94" s="13">
        <v>-993500</v>
      </c>
      <c r="F94" s="13">
        <v>1835500</v>
      </c>
      <c r="G94" s="13">
        <v>3426200</v>
      </c>
      <c r="H94" s="13">
        <v>-2171700</v>
      </c>
      <c r="I94" s="13">
        <v>7868600</v>
      </c>
      <c r="J94" s="13">
        <v>-2869600</v>
      </c>
      <c r="K94" s="13">
        <v>-1299000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3719700</v>
      </c>
      <c r="E96" s="13">
        <v>1303500</v>
      </c>
      <c r="F96" s="13">
        <v>87400</v>
      </c>
      <c r="G96" s="13">
        <v>3555900</v>
      </c>
      <c r="H96" s="13">
        <v>72100</v>
      </c>
      <c r="I96" s="13">
        <v>846100</v>
      </c>
      <c r="J96" s="13">
        <v>80300</v>
      </c>
      <c r="K96" s="13">
        <v>3153200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9494600</v>
      </c>
      <c r="E100" s="13">
        <v>394800</v>
      </c>
      <c r="F100" s="13">
        <v>809900</v>
      </c>
      <c r="G100" s="13">
        <v>-8996800</v>
      </c>
      <c r="H100" s="13">
        <v>5208200</v>
      </c>
      <c r="I100" s="13">
        <v>285600</v>
      </c>
      <c r="J100" s="13">
        <v>9221500</v>
      </c>
      <c r="K100" s="13">
        <v>-652000</v>
      </c>
    </row>
    <row r="101" spans="3:11" x14ac:dyDescent="0.2">
      <c r="C101" s="11" t="s">
        <v>19</v>
      </c>
      <c r="D101" s="13">
        <v>-196600</v>
      </c>
      <c r="E101" s="13">
        <v>-457700</v>
      </c>
      <c r="F101" s="13">
        <v>1214400</v>
      </c>
      <c r="G101" s="13">
        <v>1070700</v>
      </c>
      <c r="H101" s="13">
        <v>-242400</v>
      </c>
      <c r="I101" s="13">
        <v>-247700</v>
      </c>
      <c r="J101" s="13">
        <v>-485900</v>
      </c>
      <c r="K101" s="13">
        <v>-1337600</v>
      </c>
    </row>
    <row r="102" spans="3:11" x14ac:dyDescent="0.2">
      <c r="C102" s="11" t="s">
        <v>20</v>
      </c>
      <c r="D102" s="13">
        <v>-12488900</v>
      </c>
      <c r="E102" s="13">
        <v>9716500</v>
      </c>
      <c r="F102" s="13">
        <v>4871000</v>
      </c>
      <c r="G102" s="13">
        <v>-2080900</v>
      </c>
      <c r="H102" s="13">
        <v>-3400500</v>
      </c>
      <c r="I102" s="13">
        <v>492000</v>
      </c>
      <c r="J102" s="13">
        <v>-1889500</v>
      </c>
      <c r="K102" s="13">
        <v>5898900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375400</v>
      </c>
      <c r="E41" s="13">
        <v>354000</v>
      </c>
      <c r="F41" s="13">
        <v>534600</v>
      </c>
      <c r="G41" s="13">
        <v>572300</v>
      </c>
      <c r="H41" s="13">
        <v>447400</v>
      </c>
      <c r="I41" s="13">
        <v>447100</v>
      </c>
      <c r="J41" s="13">
        <v>433100</v>
      </c>
      <c r="K41" s="13">
        <v>414900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1426200</v>
      </c>
      <c r="E43" s="13">
        <v>1345000</v>
      </c>
      <c r="F43" s="13">
        <v>1181800</v>
      </c>
      <c r="G43" s="13">
        <v>1265200</v>
      </c>
      <c r="H43" s="13">
        <v>1380100</v>
      </c>
      <c r="I43" s="13">
        <v>1379200</v>
      </c>
      <c r="J43" s="13">
        <v>1189700</v>
      </c>
      <c r="K43" s="13">
        <v>1139800</v>
      </c>
    </row>
    <row r="44" spans="2:11" x14ac:dyDescent="0.2">
      <c r="C44" s="11" t="s">
        <v>52</v>
      </c>
      <c r="D44" s="13">
        <v>506900</v>
      </c>
      <c r="E44" s="13">
        <v>478000</v>
      </c>
      <c r="F44" s="13">
        <v>428200</v>
      </c>
      <c r="G44" s="13">
        <v>458400</v>
      </c>
      <c r="H44" s="13">
        <v>367800</v>
      </c>
      <c r="I44" s="13">
        <v>367500</v>
      </c>
      <c r="J44" s="13">
        <v>298100</v>
      </c>
      <c r="K44" s="13">
        <v>285600</v>
      </c>
    </row>
    <row r="45" spans="2:11" x14ac:dyDescent="0.2">
      <c r="C45" s="11" t="s">
        <v>53</v>
      </c>
      <c r="D45" s="13">
        <v>438400</v>
      </c>
      <c r="E45" s="13">
        <v>413400</v>
      </c>
      <c r="F45" s="13">
        <v>469500</v>
      </c>
      <c r="G45" s="13">
        <v>502600</v>
      </c>
      <c r="H45" s="13">
        <v>549700</v>
      </c>
      <c r="I45" s="13">
        <v>549400</v>
      </c>
      <c r="J45" s="13">
        <v>615200</v>
      </c>
      <c r="K45" s="13">
        <v>589400</v>
      </c>
    </row>
    <row r="46" spans="2:11" x14ac:dyDescent="0.2">
      <c r="C46" s="11" t="s">
        <v>54</v>
      </c>
      <c r="D46" s="13">
        <v>2747000</v>
      </c>
      <c r="E46" s="13">
        <v>2590500</v>
      </c>
      <c r="F46" s="13">
        <v>2711700</v>
      </c>
      <c r="G46" s="13">
        <v>2903100</v>
      </c>
      <c r="H46" s="13">
        <v>2745000</v>
      </c>
      <c r="I46" s="13">
        <v>2743200</v>
      </c>
      <c r="J46" s="13">
        <v>2609900</v>
      </c>
      <c r="K46" s="13">
        <v>2500400</v>
      </c>
    </row>
    <row r="47" spans="2:11" x14ac:dyDescent="0.2">
      <c r="C47" s="11" t="s">
        <v>55</v>
      </c>
      <c r="D47" s="13">
        <v>41100</v>
      </c>
      <c r="E47" s="13">
        <v>38800</v>
      </c>
      <c r="F47" s="13">
        <v>38800</v>
      </c>
      <c r="G47" s="13">
        <v>41500</v>
      </c>
      <c r="H47" s="13">
        <v>44200</v>
      </c>
      <c r="I47" s="13">
        <v>44200</v>
      </c>
      <c r="J47" s="13">
        <v>86600</v>
      </c>
      <c r="K47" s="13">
        <v>83000</v>
      </c>
    </row>
    <row r="48" spans="2:11" x14ac:dyDescent="0.2">
      <c r="C48" s="11" t="s">
        <v>56</v>
      </c>
      <c r="D48" s="13">
        <v>309600</v>
      </c>
      <c r="E48" s="13">
        <v>292000</v>
      </c>
      <c r="F48" s="13">
        <v>296700</v>
      </c>
      <c r="G48" s="13">
        <v>317700</v>
      </c>
      <c r="H48" s="13">
        <v>317200</v>
      </c>
      <c r="I48" s="13">
        <v>317000</v>
      </c>
      <c r="J48" s="13">
        <v>335000</v>
      </c>
      <c r="K48" s="13">
        <v>320900</v>
      </c>
    </row>
    <row r="49" spans="3:11" x14ac:dyDescent="0.2">
      <c r="C49" s="11" t="s">
        <v>57</v>
      </c>
      <c r="D49" s="13">
        <v>2093400</v>
      </c>
      <c r="E49" s="13">
        <v>1974200</v>
      </c>
      <c r="F49" s="13">
        <v>1877900</v>
      </c>
      <c r="G49" s="13">
        <v>2010500</v>
      </c>
      <c r="H49" s="13">
        <v>1969000</v>
      </c>
      <c r="I49" s="13">
        <v>1967700</v>
      </c>
      <c r="J49" s="13">
        <v>1965400</v>
      </c>
      <c r="K49" s="13">
        <v>1882900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339800</v>
      </c>
      <c r="E52" s="13">
        <v>320400</v>
      </c>
      <c r="F52" s="13">
        <v>301700</v>
      </c>
      <c r="G52" s="13">
        <v>323000</v>
      </c>
      <c r="H52" s="13">
        <v>315900</v>
      </c>
      <c r="I52" s="13">
        <v>315700</v>
      </c>
      <c r="J52" s="13">
        <v>317200</v>
      </c>
      <c r="K52" s="13">
        <v>303900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5558300</v>
      </c>
      <c r="E54" s="13">
        <v>5241700</v>
      </c>
      <c r="F54" s="13">
        <v>5240600</v>
      </c>
      <c r="G54" s="13">
        <v>5610500</v>
      </c>
      <c r="H54" s="13">
        <v>5430500</v>
      </c>
      <c r="I54" s="13">
        <v>5427000</v>
      </c>
      <c r="J54" s="13">
        <v>5338300</v>
      </c>
      <c r="K54" s="13">
        <v>5114300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1174100</v>
      </c>
      <c r="E57" s="13">
        <v>1107200</v>
      </c>
      <c r="F57" s="13">
        <v>249100</v>
      </c>
      <c r="G57" s="13">
        <v>266700</v>
      </c>
      <c r="H57" s="13">
        <v>1110900</v>
      </c>
      <c r="I57" s="13">
        <v>1110200</v>
      </c>
      <c r="J57" s="13">
        <v>262400</v>
      </c>
      <c r="K57" s="13">
        <v>251400</v>
      </c>
    </row>
    <row r="58" spans="3:11" x14ac:dyDescent="0.2">
      <c r="C58" s="11" t="s">
        <v>66</v>
      </c>
      <c r="D58" s="13">
        <v>31500</v>
      </c>
      <c r="E58" s="13">
        <v>29700</v>
      </c>
      <c r="F58" s="13">
        <v>31300</v>
      </c>
      <c r="G58" s="13">
        <v>33500</v>
      </c>
      <c r="H58" s="13">
        <v>31600</v>
      </c>
      <c r="I58" s="13">
        <v>31600</v>
      </c>
      <c r="J58" s="13">
        <v>29300</v>
      </c>
      <c r="K58" s="13">
        <v>28100</v>
      </c>
    </row>
    <row r="59" spans="3:11" x14ac:dyDescent="0.2">
      <c r="C59" s="11" t="s">
        <v>67</v>
      </c>
      <c r="D59" s="13">
        <v>576800</v>
      </c>
      <c r="E59" s="13">
        <v>543900</v>
      </c>
      <c r="F59" s="13">
        <v>694800</v>
      </c>
      <c r="G59" s="13">
        <v>743900</v>
      </c>
      <c r="H59" s="13">
        <v>571200</v>
      </c>
      <c r="I59" s="13">
        <v>570900</v>
      </c>
      <c r="J59" s="13">
        <v>686600</v>
      </c>
      <c r="K59" s="13">
        <v>657800</v>
      </c>
    </row>
    <row r="60" spans="3:11" x14ac:dyDescent="0.2">
      <c r="C60" s="11" t="s">
        <v>68</v>
      </c>
      <c r="D60" s="13">
        <v>1782400</v>
      </c>
      <c r="E60" s="13">
        <v>1680900</v>
      </c>
      <c r="F60" s="13">
        <v>1663800</v>
      </c>
      <c r="G60" s="13">
        <v>1781300</v>
      </c>
      <c r="H60" s="13">
        <v>1713700</v>
      </c>
      <c r="I60" s="13">
        <v>1712600</v>
      </c>
      <c r="J60" s="13">
        <v>1685200</v>
      </c>
      <c r="K60" s="13">
        <v>1614500</v>
      </c>
    </row>
    <row r="61" spans="3:11" x14ac:dyDescent="0.2">
      <c r="C61" s="11" t="s">
        <v>69</v>
      </c>
      <c r="D61" s="13">
        <v>1161800</v>
      </c>
      <c r="E61" s="13">
        <v>1095600</v>
      </c>
      <c r="F61" s="13">
        <v>1042900</v>
      </c>
      <c r="G61" s="13">
        <v>1116500</v>
      </c>
      <c r="H61" s="13">
        <v>1066600</v>
      </c>
      <c r="I61" s="13">
        <v>1066000</v>
      </c>
      <c r="J61" s="13">
        <v>1108200</v>
      </c>
      <c r="K61" s="13">
        <v>1061700</v>
      </c>
    </row>
    <row r="62" spans="3:11" x14ac:dyDescent="0.2">
      <c r="C62" s="11" t="s">
        <v>70</v>
      </c>
      <c r="D62" s="13">
        <v>127400</v>
      </c>
      <c r="E62" s="13">
        <v>120200</v>
      </c>
      <c r="F62" s="13">
        <v>93900</v>
      </c>
      <c r="G62" s="13">
        <v>100500</v>
      </c>
      <c r="H62" s="13">
        <v>82100</v>
      </c>
      <c r="I62" s="13">
        <v>82100</v>
      </c>
      <c r="J62" s="13">
        <v>108300</v>
      </c>
      <c r="K62" s="13">
        <v>103700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3236100</v>
      </c>
      <c r="E66" s="13">
        <v>3051700</v>
      </c>
      <c r="F66" s="13">
        <v>2947000</v>
      </c>
      <c r="G66" s="13">
        <v>3155100</v>
      </c>
      <c r="H66" s="13">
        <v>3006600</v>
      </c>
      <c r="I66" s="13">
        <v>3004600</v>
      </c>
      <c r="J66" s="13">
        <v>3009900</v>
      </c>
      <c r="K66" s="13">
        <v>2883600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1138500</v>
      </c>
      <c r="E72" s="13">
        <v>1073700</v>
      </c>
      <c r="F72" s="13">
        <v>1155500</v>
      </c>
      <c r="G72" s="13">
        <v>1237100</v>
      </c>
      <c r="H72" s="13">
        <v>1297900</v>
      </c>
      <c r="I72" s="13">
        <v>1297100</v>
      </c>
      <c r="J72" s="13">
        <v>1170600</v>
      </c>
      <c r="K72" s="13">
        <v>1121500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2286600</v>
      </c>
      <c r="E76" s="13">
        <v>2156400</v>
      </c>
      <c r="F76" s="13">
        <v>2263500</v>
      </c>
      <c r="G76" s="13">
        <v>2423300</v>
      </c>
      <c r="H76" s="13">
        <v>2387300</v>
      </c>
      <c r="I76" s="13">
        <v>2385800</v>
      </c>
      <c r="J76" s="13">
        <v>2274900</v>
      </c>
      <c r="K76" s="13">
        <v>2179500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14500</v>
      </c>
      <c r="F83" s="13">
        <v>14000</v>
      </c>
      <c r="G83" s="13">
        <v>13400</v>
      </c>
      <c r="H83" s="13">
        <v>15200</v>
      </c>
      <c r="I83" s="13">
        <v>14800</v>
      </c>
      <c r="J83" s="13">
        <v>16300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27800</v>
      </c>
      <c r="F89" s="13">
        <v>215300</v>
      </c>
      <c r="G89" s="13">
        <v>230500</v>
      </c>
      <c r="H89" s="13">
        <v>-7000</v>
      </c>
      <c r="I89" s="13">
        <v>-6900</v>
      </c>
      <c r="J89" s="13">
        <v>194900</v>
      </c>
      <c r="K89" s="13">
        <v>186700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-2600</v>
      </c>
      <c r="F91" s="13">
        <v>-5000</v>
      </c>
      <c r="G91" s="13">
        <v>-5400</v>
      </c>
      <c r="H91" s="13">
        <v>-3800</v>
      </c>
      <c r="I91" s="13">
        <v>-3800</v>
      </c>
      <c r="J91" s="13">
        <v>-8900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-7800</v>
      </c>
      <c r="F94" s="13">
        <v>-600</v>
      </c>
      <c r="G94" s="13">
        <v>-700</v>
      </c>
      <c r="H94" s="13">
        <v>156100</v>
      </c>
      <c r="I94" s="13">
        <v>156000</v>
      </c>
      <c r="J94" s="13">
        <v>-28700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84300</v>
      </c>
      <c r="E96" s="13">
        <v>79500</v>
      </c>
      <c r="F96" s="13">
        <v>41900</v>
      </c>
      <c r="G96" s="13">
        <v>44900</v>
      </c>
      <c r="H96" s="13">
        <v>82800</v>
      </c>
      <c r="I96" s="13">
        <v>82700</v>
      </c>
      <c r="J96" s="13">
        <v>43300</v>
      </c>
      <c r="K96" s="13">
        <v>41500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-118500</v>
      </c>
      <c r="E100" s="13">
        <v>-111800</v>
      </c>
      <c r="F100" s="13">
        <v>-169000</v>
      </c>
      <c r="G100" s="13">
        <v>-180900</v>
      </c>
      <c r="H100" s="13">
        <v>-138400</v>
      </c>
      <c r="I100" s="13">
        <v>-138300</v>
      </c>
      <c r="J100" s="13">
        <v>-117200</v>
      </c>
      <c r="K100" s="13">
        <v>-112300</v>
      </c>
    </row>
    <row r="101" spans="3:11" x14ac:dyDescent="0.2">
      <c r="C101" s="11" t="s">
        <v>19</v>
      </c>
      <c r="D101" s="13">
        <v>-1900</v>
      </c>
      <c r="E101" s="13">
        <v>-1900</v>
      </c>
      <c r="F101" s="13">
        <v>-600</v>
      </c>
      <c r="G101" s="13">
        <v>-600</v>
      </c>
      <c r="H101" s="13">
        <v>-5100</v>
      </c>
      <c r="I101" s="13">
        <v>-4900</v>
      </c>
      <c r="J101" s="13">
        <v>1800</v>
      </c>
      <c r="K101" s="13">
        <v>1700</v>
      </c>
    </row>
    <row r="102" spans="3:11" x14ac:dyDescent="0.2">
      <c r="C102" s="11" t="s">
        <v>20</v>
      </c>
      <c r="D102" s="13">
        <v>-104800</v>
      </c>
      <c r="E102" s="13">
        <v>-98800</v>
      </c>
      <c r="F102" s="13">
        <v>45700</v>
      </c>
      <c r="G102" s="13">
        <v>48900</v>
      </c>
      <c r="H102" s="13">
        <v>8800</v>
      </c>
      <c r="I102" s="13">
        <v>8800</v>
      </c>
      <c r="J102" s="13">
        <v>48400</v>
      </c>
      <c r="K102" s="13">
        <v>46400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4093000</v>
      </c>
      <c r="E8" s="13">
        <v>4059000</v>
      </c>
      <c r="F8" s="13">
        <v>4053000</v>
      </c>
      <c r="G8" s="13">
        <v>3839000</v>
      </c>
      <c r="H8" s="13">
        <v>3932000</v>
      </c>
      <c r="I8" s="13">
        <v>3966000</v>
      </c>
      <c r="J8" s="13">
        <v>4027000</v>
      </c>
      <c r="K8" s="13">
        <v>3973000</v>
      </c>
    </row>
    <row r="9" spans="1:11" x14ac:dyDescent="0.2">
      <c r="C9" s="11" t="s">
        <v>22</v>
      </c>
      <c r="D9" s="13">
        <v>2284000</v>
      </c>
      <c r="E9" s="13">
        <v>2253000</v>
      </c>
      <c r="F9" s="13">
        <v>2271000</v>
      </c>
      <c r="G9" s="13">
        <v>2161000</v>
      </c>
      <c r="H9" s="13">
        <v>2221000</v>
      </c>
      <c r="I9" s="13">
        <v>2230000</v>
      </c>
      <c r="J9" s="13">
        <v>2262000</v>
      </c>
      <c r="K9" s="13">
        <v>2145000</v>
      </c>
    </row>
    <row r="10" spans="1:11" x14ac:dyDescent="0.2">
      <c r="C10" s="11" t="s">
        <v>23</v>
      </c>
      <c r="D10" s="13">
        <v>1809000</v>
      </c>
      <c r="E10" s="13">
        <v>1806000</v>
      </c>
      <c r="F10" s="13">
        <v>1782000</v>
      </c>
      <c r="G10" s="13">
        <v>1678000</v>
      </c>
      <c r="H10" s="13">
        <v>1711000</v>
      </c>
      <c r="I10" s="13">
        <v>1736000</v>
      </c>
      <c r="J10" s="13">
        <v>1765000</v>
      </c>
      <c r="K10" s="13">
        <v>1828000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302000</v>
      </c>
      <c r="E12" s="13" t="s">
        <v>92</v>
      </c>
      <c r="F12" s="13" t="s">
        <v>92</v>
      </c>
      <c r="G12" s="13" t="s">
        <v>92</v>
      </c>
      <c r="H12" s="13">
        <v>292000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-363000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20000</v>
      </c>
      <c r="E15" s="13">
        <v>18000</v>
      </c>
      <c r="F15" s="13">
        <v>21000</v>
      </c>
      <c r="G15" s="13">
        <v>21000</v>
      </c>
      <c r="H15" s="13">
        <v>25000</v>
      </c>
      <c r="I15" s="13">
        <v>26000</v>
      </c>
      <c r="J15" s="13">
        <v>25000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2998000</v>
      </c>
      <c r="E17" s="13">
        <v>2936000</v>
      </c>
      <c r="F17" s="13">
        <v>2975000</v>
      </c>
      <c r="G17" s="13">
        <v>2877000</v>
      </c>
      <c r="H17" s="13">
        <v>2898000</v>
      </c>
      <c r="I17" s="13">
        <v>2905000</v>
      </c>
      <c r="J17" s="13">
        <v>2965000</v>
      </c>
      <c r="K17" s="13">
        <v>2838000</v>
      </c>
    </row>
    <row r="18" spans="3:11" x14ac:dyDescent="0.2">
      <c r="C18" s="11" t="s">
        <v>30</v>
      </c>
      <c r="D18" s="13">
        <v>1095000</v>
      </c>
      <c r="E18" s="13">
        <v>1123000</v>
      </c>
      <c r="F18" s="13">
        <v>1078000</v>
      </c>
      <c r="G18" s="13">
        <v>962000</v>
      </c>
      <c r="H18" s="13">
        <v>1034000</v>
      </c>
      <c r="I18" s="13">
        <v>1061000</v>
      </c>
      <c r="J18" s="13">
        <v>1062000</v>
      </c>
      <c r="K18" s="13">
        <v>1135000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-1000</v>
      </c>
      <c r="F20" s="13">
        <v>6000</v>
      </c>
      <c r="G20" s="13">
        <v>-1000</v>
      </c>
      <c r="H20" s="13">
        <v>27000</v>
      </c>
      <c r="I20" s="13">
        <v>-7000</v>
      </c>
      <c r="J20" s="13">
        <v>-18000</v>
      </c>
      <c r="K20" s="13">
        <v>-8000</v>
      </c>
    </row>
    <row r="21" spans="3:11" x14ac:dyDescent="0.2">
      <c r="C21" s="11" t="s">
        <v>33</v>
      </c>
      <c r="D21" s="13">
        <v>1079000</v>
      </c>
      <c r="E21" s="13">
        <v>1142000</v>
      </c>
      <c r="F21" s="13">
        <v>1093000</v>
      </c>
      <c r="G21" s="13">
        <v>984000</v>
      </c>
      <c r="H21" s="13">
        <v>1032000</v>
      </c>
      <c r="I21" s="13">
        <v>1094000</v>
      </c>
      <c r="J21" s="13">
        <v>1105000</v>
      </c>
      <c r="K21" s="13">
        <v>1168000</v>
      </c>
    </row>
    <row r="22" spans="3:11" x14ac:dyDescent="0.2">
      <c r="C22" s="11" t="s">
        <v>34</v>
      </c>
      <c r="D22" s="13">
        <v>75000</v>
      </c>
      <c r="E22" s="13">
        <v>75000</v>
      </c>
      <c r="F22" s="13">
        <v>74000</v>
      </c>
      <c r="G22" s="13">
        <v>68000</v>
      </c>
      <c r="H22" s="13">
        <v>68000</v>
      </c>
      <c r="I22" s="13">
        <v>69000</v>
      </c>
      <c r="J22" s="13">
        <v>75000</v>
      </c>
      <c r="K22" s="13">
        <v>71000</v>
      </c>
    </row>
    <row r="23" spans="3:11" x14ac:dyDescent="0.2">
      <c r="C23" s="11" t="s">
        <v>35</v>
      </c>
      <c r="D23" s="13">
        <v>1024000</v>
      </c>
      <c r="E23" s="13">
        <v>1049000</v>
      </c>
      <c r="F23" s="13">
        <v>998000</v>
      </c>
      <c r="G23" s="13">
        <v>895000</v>
      </c>
      <c r="H23" s="13">
        <v>983000</v>
      </c>
      <c r="I23" s="13">
        <v>1362000</v>
      </c>
      <c r="J23" s="13">
        <v>1005000</v>
      </c>
      <c r="K23" s="13">
        <v>1072000</v>
      </c>
    </row>
    <row r="24" spans="3:11" x14ac:dyDescent="0.2">
      <c r="C24" s="11" t="s">
        <v>36</v>
      </c>
      <c r="D24" s="13">
        <v>234000</v>
      </c>
      <c r="E24" s="13">
        <v>228000</v>
      </c>
      <c r="F24" s="13">
        <v>243000</v>
      </c>
      <c r="G24" s="13">
        <v>195000</v>
      </c>
      <c r="H24" s="13">
        <v>233000</v>
      </c>
      <c r="I24" s="13">
        <v>202000</v>
      </c>
      <c r="J24" s="13">
        <v>246000</v>
      </c>
      <c r="K24" s="13">
        <v>253000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790000</v>
      </c>
      <c r="E26" s="13">
        <v>821000</v>
      </c>
      <c r="F26" s="13">
        <v>755000</v>
      </c>
      <c r="G26" s="13">
        <v>700000</v>
      </c>
      <c r="H26" s="13">
        <v>750000</v>
      </c>
      <c r="I26" s="13">
        <v>1160000</v>
      </c>
      <c r="J26" s="13">
        <v>759000</v>
      </c>
      <c r="K26" s="13">
        <v>819000</v>
      </c>
    </row>
    <row r="27" spans="3:11" x14ac:dyDescent="0.2">
      <c r="C27" s="11" t="s">
        <v>38</v>
      </c>
      <c r="D27" s="13">
        <v>790000</v>
      </c>
      <c r="E27" s="13">
        <v>821000</v>
      </c>
      <c r="F27" s="13">
        <v>755000</v>
      </c>
      <c r="G27" s="13">
        <v>700000</v>
      </c>
      <c r="H27" s="13">
        <v>750000</v>
      </c>
      <c r="I27" s="13">
        <v>1160000</v>
      </c>
      <c r="J27" s="13">
        <v>759000</v>
      </c>
      <c r="K27" s="13">
        <v>819000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1000</v>
      </c>
      <c r="F32" s="13">
        <v>-6000</v>
      </c>
      <c r="G32" s="13">
        <v>1000</v>
      </c>
      <c r="H32" s="13">
        <v>-27000</v>
      </c>
      <c r="I32" s="13">
        <v>7000</v>
      </c>
      <c r="J32" s="13">
        <v>18000</v>
      </c>
      <c r="K32" s="13">
        <v>8000</v>
      </c>
    </row>
    <row r="33" spans="2:11" x14ac:dyDescent="0.2">
      <c r="C33" s="11" t="s">
        <v>44</v>
      </c>
      <c r="D33" s="13">
        <v>790000</v>
      </c>
      <c r="E33" s="13">
        <v>821000</v>
      </c>
      <c r="F33" s="13">
        <v>755000</v>
      </c>
      <c r="G33" s="13">
        <v>700000</v>
      </c>
      <c r="H33" s="13">
        <v>750000</v>
      </c>
      <c r="I33" s="13">
        <v>1160000</v>
      </c>
      <c r="J33" s="13">
        <v>759000</v>
      </c>
      <c r="K33" s="13">
        <v>819000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790000</v>
      </c>
      <c r="E35" s="13">
        <v>821000</v>
      </c>
      <c r="F35" s="13">
        <v>755000</v>
      </c>
      <c r="G35" s="13">
        <v>700000</v>
      </c>
      <c r="H35" s="13">
        <v>750000</v>
      </c>
      <c r="I35" s="13">
        <v>1160000</v>
      </c>
      <c r="J35" s="13">
        <v>759000</v>
      </c>
      <c r="K35" s="13">
        <v>819000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851000</v>
      </c>
      <c r="E41" s="13">
        <v>924000</v>
      </c>
      <c r="F41" s="13">
        <v>788000</v>
      </c>
      <c r="G41" s="13">
        <v>873000</v>
      </c>
      <c r="H41" s="13">
        <v>948000</v>
      </c>
      <c r="I41" s="13">
        <v>947000</v>
      </c>
      <c r="J41" s="13">
        <v>862000</v>
      </c>
      <c r="K41" s="13">
        <v>959000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3404000</v>
      </c>
      <c r="E43" s="13">
        <v>3255000</v>
      </c>
      <c r="F43" s="13">
        <v>3320000</v>
      </c>
      <c r="G43" s="13">
        <v>3153000</v>
      </c>
      <c r="H43" s="13">
        <v>3096000</v>
      </c>
      <c r="I43" s="13">
        <v>3226000</v>
      </c>
      <c r="J43" s="13">
        <v>3250000</v>
      </c>
      <c r="K43" s="13">
        <v>3238000</v>
      </c>
    </row>
    <row r="44" spans="2:11" x14ac:dyDescent="0.2">
      <c r="C44" s="11" t="s">
        <v>52</v>
      </c>
      <c r="D44" s="13">
        <v>1659000</v>
      </c>
      <c r="E44" s="13">
        <v>1725000</v>
      </c>
      <c r="F44" s="13">
        <v>1710000</v>
      </c>
      <c r="G44" s="13">
        <v>1663000</v>
      </c>
      <c r="H44" s="13">
        <v>1605000</v>
      </c>
      <c r="I44" s="13">
        <v>1817000</v>
      </c>
      <c r="J44" s="13">
        <v>1819000</v>
      </c>
      <c r="K44" s="13">
        <v>1825000</v>
      </c>
    </row>
    <row r="45" spans="2:11" x14ac:dyDescent="0.2">
      <c r="C45" s="11" t="s">
        <v>53</v>
      </c>
      <c r="D45" s="13">
        <v>286000</v>
      </c>
      <c r="E45" s="13" t="s">
        <v>92</v>
      </c>
      <c r="F45" s="13" t="s">
        <v>92</v>
      </c>
      <c r="G45" s="13" t="s">
        <v>92</v>
      </c>
      <c r="H45" s="13">
        <v>207000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6200000</v>
      </c>
      <c r="E46" s="13">
        <v>6320000</v>
      </c>
      <c r="F46" s="13">
        <v>6234000</v>
      </c>
      <c r="G46" s="13">
        <v>6037000</v>
      </c>
      <c r="H46" s="13">
        <v>5856000</v>
      </c>
      <c r="I46" s="13">
        <v>6304000</v>
      </c>
      <c r="J46" s="13">
        <v>6256000</v>
      </c>
      <c r="K46" s="13">
        <v>6371000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2524000</v>
      </c>
      <c r="E48" s="13">
        <v>2203000</v>
      </c>
      <c r="F48" s="13">
        <v>2177000</v>
      </c>
      <c r="G48" s="13">
        <v>2085000</v>
      </c>
      <c r="H48" s="13">
        <v>2302000</v>
      </c>
      <c r="I48" s="13">
        <v>2071000</v>
      </c>
      <c r="J48" s="13">
        <v>2011000</v>
      </c>
      <c r="K48" s="13">
        <v>1973000</v>
      </c>
    </row>
    <row r="49" spans="3:11" x14ac:dyDescent="0.2">
      <c r="C49" s="11" t="s">
        <v>57</v>
      </c>
      <c r="D49" s="13">
        <v>5689000</v>
      </c>
      <c r="E49" s="13">
        <v>5568000</v>
      </c>
      <c r="F49" s="13">
        <v>5596000</v>
      </c>
      <c r="G49" s="13">
        <v>5475000</v>
      </c>
      <c r="H49" s="13">
        <v>5431000</v>
      </c>
      <c r="I49" s="13">
        <v>5597000</v>
      </c>
      <c r="J49" s="13">
        <v>5551000</v>
      </c>
      <c r="K49" s="13">
        <v>5557000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1216000</v>
      </c>
      <c r="E52" s="13">
        <v>1471000</v>
      </c>
      <c r="F52" s="13">
        <v>1477000</v>
      </c>
      <c r="G52" s="13">
        <v>1431000</v>
      </c>
      <c r="H52" s="13">
        <v>1109000</v>
      </c>
      <c r="I52" s="13">
        <v>1384000</v>
      </c>
      <c r="J52" s="13">
        <v>1311000</v>
      </c>
      <c r="K52" s="13">
        <v>1290000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16148000</v>
      </c>
      <c r="E54" s="13">
        <v>16135000</v>
      </c>
      <c r="F54" s="13">
        <v>16048000</v>
      </c>
      <c r="G54" s="13">
        <v>15468000</v>
      </c>
      <c r="H54" s="13">
        <v>15067000</v>
      </c>
      <c r="I54" s="13">
        <v>15824000</v>
      </c>
      <c r="J54" s="13">
        <v>15577000</v>
      </c>
      <c r="K54" s="13">
        <v>15653000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522000</v>
      </c>
      <c r="E57" s="13">
        <v>608000</v>
      </c>
      <c r="F57" s="13">
        <v>613000</v>
      </c>
      <c r="G57" s="13">
        <v>594000</v>
      </c>
      <c r="H57" s="13">
        <v>519000</v>
      </c>
      <c r="I57" s="13">
        <v>556000</v>
      </c>
      <c r="J57" s="13">
        <v>576000</v>
      </c>
      <c r="K57" s="13">
        <v>597000</v>
      </c>
    </row>
    <row r="58" spans="3:11" x14ac:dyDescent="0.2">
      <c r="C58" s="11" t="s">
        <v>66</v>
      </c>
      <c r="D58" s="13">
        <v>2348000</v>
      </c>
      <c r="E58" s="13">
        <v>1267000</v>
      </c>
      <c r="F58" s="13">
        <v>1242000</v>
      </c>
      <c r="G58" s="13">
        <v>981000</v>
      </c>
      <c r="H58" s="13">
        <v>1612000</v>
      </c>
      <c r="I58" s="13">
        <v>1768000</v>
      </c>
      <c r="J58" s="13">
        <v>2044000</v>
      </c>
      <c r="K58" s="13">
        <v>2066000</v>
      </c>
    </row>
    <row r="59" spans="3:11" x14ac:dyDescent="0.2">
      <c r="C59" s="11" t="s">
        <v>67</v>
      </c>
      <c r="D59" s="13">
        <v>1079000</v>
      </c>
      <c r="E59" s="13">
        <v>690000</v>
      </c>
      <c r="F59" s="13">
        <v>533000</v>
      </c>
      <c r="G59" s="13">
        <v>728000</v>
      </c>
      <c r="H59" s="13">
        <v>1070000</v>
      </c>
      <c r="I59" s="13">
        <v>648000</v>
      </c>
      <c r="J59" s="13">
        <v>569000</v>
      </c>
      <c r="K59" s="13">
        <v>669000</v>
      </c>
    </row>
    <row r="60" spans="3:11" x14ac:dyDescent="0.2">
      <c r="C60" s="11" t="s">
        <v>68</v>
      </c>
      <c r="D60" s="13">
        <v>5126000</v>
      </c>
      <c r="E60" s="13">
        <v>4132000</v>
      </c>
      <c r="F60" s="13">
        <v>3932000</v>
      </c>
      <c r="G60" s="13">
        <v>3780000</v>
      </c>
      <c r="H60" s="13">
        <v>4308000</v>
      </c>
      <c r="I60" s="13">
        <v>4627000</v>
      </c>
      <c r="J60" s="13">
        <v>4804000</v>
      </c>
      <c r="K60" s="13">
        <v>4844000</v>
      </c>
    </row>
    <row r="61" spans="3:11" x14ac:dyDescent="0.2">
      <c r="C61" s="11" t="s">
        <v>69</v>
      </c>
      <c r="D61" s="13">
        <v>6863000</v>
      </c>
      <c r="E61" s="13">
        <v>7675000</v>
      </c>
      <c r="F61" s="13">
        <v>7695000</v>
      </c>
      <c r="G61" s="13">
        <v>7282000</v>
      </c>
      <c r="H61" s="13">
        <v>6466000</v>
      </c>
      <c r="I61" s="13">
        <v>6578000</v>
      </c>
      <c r="J61" s="13">
        <v>6429000</v>
      </c>
      <c r="K61" s="13">
        <v>6259000</v>
      </c>
    </row>
    <row r="62" spans="3:11" x14ac:dyDescent="0.2">
      <c r="C62" s="11" t="s">
        <v>70</v>
      </c>
      <c r="D62" s="13">
        <v>574000</v>
      </c>
      <c r="E62" s="13">
        <v>970000</v>
      </c>
      <c r="F62" s="13">
        <v>1066000</v>
      </c>
      <c r="G62" s="13">
        <v>1037000</v>
      </c>
      <c r="H62" s="13">
        <v>633000</v>
      </c>
      <c r="I62" s="13">
        <v>1098000</v>
      </c>
      <c r="J62" s="13">
        <v>1001000</v>
      </c>
      <c r="K62" s="13">
        <v>1149000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12922000</v>
      </c>
      <c r="E66" s="13">
        <v>12926000</v>
      </c>
      <c r="F66" s="13">
        <v>12837000</v>
      </c>
      <c r="G66" s="13">
        <v>12226000</v>
      </c>
      <c r="H66" s="13">
        <v>11750000</v>
      </c>
      <c r="I66" s="13">
        <v>12432000</v>
      </c>
      <c r="J66" s="13">
        <v>12615000</v>
      </c>
      <c r="K66" s="13">
        <v>12632000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30150000</v>
      </c>
      <c r="E72" s="13">
        <v>29825000</v>
      </c>
      <c r="F72" s="13">
        <v>29471000</v>
      </c>
      <c r="G72" s="13">
        <v>29154000</v>
      </c>
      <c r="H72" s="13">
        <v>28893000</v>
      </c>
      <c r="I72" s="13">
        <v>28583000</v>
      </c>
      <c r="J72" s="13">
        <v>27866000</v>
      </c>
      <c r="K72" s="13">
        <v>27523000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3225000</v>
      </c>
      <c r="E76" s="13">
        <v>3208000</v>
      </c>
      <c r="F76" s="13">
        <v>3210000</v>
      </c>
      <c r="G76" s="13">
        <v>3241000</v>
      </c>
      <c r="H76" s="13">
        <v>3316000</v>
      </c>
      <c r="I76" s="13">
        <v>3391000</v>
      </c>
      <c r="J76" s="13">
        <v>2961000</v>
      </c>
      <c r="K76" s="13">
        <v>3020000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790000</v>
      </c>
      <c r="E81" s="13">
        <v>821000</v>
      </c>
      <c r="F81" s="13">
        <v>755000</v>
      </c>
      <c r="G81" s="13">
        <v>700000</v>
      </c>
      <c r="H81" s="13">
        <v>750000</v>
      </c>
      <c r="I81" s="13">
        <v>1160000</v>
      </c>
      <c r="J81" s="13">
        <v>759000</v>
      </c>
      <c r="K81" s="13">
        <v>819000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78000</v>
      </c>
      <c r="F83" s="13">
        <v>74000</v>
      </c>
      <c r="G83" s="13">
        <v>72000</v>
      </c>
      <c r="H83" s="13">
        <v>74000</v>
      </c>
      <c r="I83" s="13">
        <v>70000</v>
      </c>
      <c r="J83" s="13">
        <v>70000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963000</v>
      </c>
      <c r="E89" s="13">
        <v>1021000</v>
      </c>
      <c r="F89" s="13">
        <v>550000</v>
      </c>
      <c r="G89" s="13">
        <v>592000</v>
      </c>
      <c r="H89" s="13">
        <v>1114000</v>
      </c>
      <c r="I89" s="13">
        <v>891000</v>
      </c>
      <c r="J89" s="13">
        <v>687000</v>
      </c>
      <c r="K89" s="13">
        <v>589000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-117000</v>
      </c>
      <c r="F91" s="13">
        <v>-101000</v>
      </c>
      <c r="G91" s="13">
        <v>-96000</v>
      </c>
      <c r="H91" s="13">
        <v>-118000</v>
      </c>
      <c r="I91" s="13">
        <v>-108000</v>
      </c>
      <c r="J91" s="13">
        <v>-116000</v>
      </c>
      <c r="K91" s="13">
        <v>-95000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-221000</v>
      </c>
      <c r="E94" s="13">
        <v>-116000</v>
      </c>
      <c r="F94" s="13">
        <v>-92000</v>
      </c>
      <c r="G94" s="13">
        <v>-92000</v>
      </c>
      <c r="H94" s="13">
        <v>-117000</v>
      </c>
      <c r="I94" s="13">
        <v>294000</v>
      </c>
      <c r="J94" s="13">
        <v>-169000</v>
      </c>
      <c r="K94" s="13">
        <v>-152000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467000</v>
      </c>
      <c r="E96" s="13">
        <v>438000</v>
      </c>
      <c r="F96" s="13">
        <v>439000</v>
      </c>
      <c r="G96" s="13">
        <v>441000</v>
      </c>
      <c r="H96" s="13">
        <v>443000</v>
      </c>
      <c r="I96" s="13">
        <v>415000</v>
      </c>
      <c r="J96" s="13">
        <v>418000</v>
      </c>
      <c r="K96" s="13">
        <v>419000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-818000</v>
      </c>
      <c r="E100" s="13">
        <v>-775000</v>
      </c>
      <c r="F100" s="13">
        <v>-563000</v>
      </c>
      <c r="G100" s="13">
        <v>-588000</v>
      </c>
      <c r="H100" s="13">
        <v>-943000</v>
      </c>
      <c r="I100" s="13">
        <v>-1121000</v>
      </c>
      <c r="J100" s="13">
        <v>-601000</v>
      </c>
      <c r="K100" s="13">
        <v>-524000</v>
      </c>
    </row>
    <row r="101" spans="3:11" x14ac:dyDescent="0.2">
      <c r="C101" s="11" t="s">
        <v>19</v>
      </c>
      <c r="D101" s="13">
        <v>-53000</v>
      </c>
      <c r="E101" s="13">
        <v>21000</v>
      </c>
      <c r="F101" s="13">
        <v>-14000</v>
      </c>
      <c r="G101" s="13">
        <v>-19000</v>
      </c>
      <c r="H101" s="13">
        <v>33000</v>
      </c>
      <c r="I101" s="13">
        <v>-23000</v>
      </c>
      <c r="J101" s="13">
        <v>-10000</v>
      </c>
      <c r="K101" s="13">
        <v>3000</v>
      </c>
    </row>
    <row r="102" spans="3:11" x14ac:dyDescent="0.2">
      <c r="C102" s="11" t="s">
        <v>20</v>
      </c>
      <c r="D102" s="13">
        <v>-73000</v>
      </c>
      <c r="E102" s="13">
        <v>136000</v>
      </c>
      <c r="F102" s="13">
        <v>-85000</v>
      </c>
      <c r="G102" s="13">
        <v>-75000</v>
      </c>
      <c r="H102" s="13">
        <v>1000</v>
      </c>
      <c r="I102" s="13">
        <v>85000</v>
      </c>
      <c r="J102" s="13">
        <v>-97000</v>
      </c>
      <c r="K102" s="13">
        <v>-106000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3300</v>
      </c>
      <c r="E8" s="13">
        <v>3000</v>
      </c>
      <c r="F8" s="13">
        <v>5900</v>
      </c>
      <c r="G8" s="13">
        <v>6300</v>
      </c>
      <c r="H8" s="13">
        <v>1500</v>
      </c>
      <c r="I8" s="13">
        <v>1500</v>
      </c>
      <c r="J8" s="13">
        <v>9000</v>
      </c>
      <c r="K8" s="13">
        <v>8600</v>
      </c>
    </row>
    <row r="9" spans="1:11" x14ac:dyDescent="0.2">
      <c r="C9" s="11" t="s">
        <v>22</v>
      </c>
      <c r="D9" s="13">
        <v>0</v>
      </c>
      <c r="E9" s="13">
        <v>0</v>
      </c>
      <c r="F9" s="13">
        <v>500</v>
      </c>
      <c r="G9" s="13">
        <v>500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3300</v>
      </c>
      <c r="E10" s="13">
        <v>3100</v>
      </c>
      <c r="F10" s="13">
        <v>5400</v>
      </c>
      <c r="G10" s="13">
        <v>5800</v>
      </c>
      <c r="H10" s="13">
        <v>1200</v>
      </c>
      <c r="I10" s="13">
        <v>1200</v>
      </c>
      <c r="J10" s="13">
        <v>8600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23200</v>
      </c>
      <c r="F12" s="13">
        <v>22000</v>
      </c>
      <c r="G12" s="13">
        <v>23700</v>
      </c>
      <c r="H12" s="13">
        <v>24100</v>
      </c>
      <c r="I12" s="13">
        <v>24300</v>
      </c>
      <c r="J12" s="13">
        <v>30000</v>
      </c>
      <c r="K12" s="13">
        <v>28700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3900</v>
      </c>
      <c r="F14" s="13">
        <v>800</v>
      </c>
      <c r="G14" s="13">
        <v>900</v>
      </c>
      <c r="H14" s="13">
        <v>-100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100</v>
      </c>
      <c r="G15" s="13">
        <v>200</v>
      </c>
      <c r="H15" s="13">
        <v>1000</v>
      </c>
      <c r="I15" s="13">
        <v>1000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33100</v>
      </c>
      <c r="F17" s="13">
        <v>28500</v>
      </c>
      <c r="G17" s="13">
        <v>30700</v>
      </c>
      <c r="H17" s="13">
        <v>29500</v>
      </c>
      <c r="I17" s="13">
        <v>29700</v>
      </c>
      <c r="J17" s="13">
        <v>35300</v>
      </c>
      <c r="K17" s="13">
        <v>33800</v>
      </c>
    </row>
    <row r="18" spans="3:11" x14ac:dyDescent="0.2">
      <c r="C18" s="11" t="s">
        <v>30</v>
      </c>
      <c r="D18" s="13">
        <v>-32700</v>
      </c>
      <c r="E18" s="13">
        <v>-30100</v>
      </c>
      <c r="F18" s="13">
        <v>-22600</v>
      </c>
      <c r="G18" s="13">
        <v>-24400</v>
      </c>
      <c r="H18" s="13">
        <v>-28100</v>
      </c>
      <c r="I18" s="13">
        <v>-28300</v>
      </c>
      <c r="J18" s="13">
        <v>-26400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61600</v>
      </c>
      <c r="E20" s="13">
        <v>56700</v>
      </c>
      <c r="F20" s="13">
        <v>43200</v>
      </c>
      <c r="G20" s="13">
        <v>46500</v>
      </c>
      <c r="H20" s="13">
        <v>-4400</v>
      </c>
      <c r="I20" s="13">
        <v>-4400</v>
      </c>
      <c r="J20" s="13">
        <v>2200</v>
      </c>
      <c r="K20" s="13">
        <v>2100</v>
      </c>
    </row>
    <row r="21" spans="3:11" x14ac:dyDescent="0.2">
      <c r="C21" s="11" t="s">
        <v>33</v>
      </c>
      <c r="D21" s="13">
        <v>-92500</v>
      </c>
      <c r="E21" s="13">
        <v>-85100</v>
      </c>
      <c r="F21" s="13">
        <v>-65700</v>
      </c>
      <c r="G21" s="13">
        <v>-70700</v>
      </c>
      <c r="H21" s="13">
        <v>-22700</v>
      </c>
      <c r="I21" s="13">
        <v>-22900</v>
      </c>
      <c r="J21" s="13">
        <v>-28400</v>
      </c>
      <c r="K21" s="13">
        <v>-27000</v>
      </c>
    </row>
    <row r="22" spans="3:11" x14ac:dyDescent="0.2">
      <c r="C22" s="11" t="s">
        <v>34</v>
      </c>
      <c r="D22" s="13">
        <v>5700</v>
      </c>
      <c r="E22" s="13">
        <v>5300</v>
      </c>
      <c r="F22" s="13">
        <v>3600</v>
      </c>
      <c r="G22" s="13">
        <v>3900</v>
      </c>
      <c r="H22" s="13">
        <v>2800</v>
      </c>
      <c r="I22" s="13">
        <v>2800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-103600</v>
      </c>
      <c r="E23" s="13">
        <v>-95300</v>
      </c>
      <c r="F23" s="13">
        <v>-69900</v>
      </c>
      <c r="G23" s="13">
        <v>-75300</v>
      </c>
      <c r="H23" s="13">
        <v>-26200</v>
      </c>
      <c r="I23" s="13">
        <v>-26400</v>
      </c>
      <c r="J23" s="13">
        <v>-30100</v>
      </c>
      <c r="K23" s="13">
        <v>-28900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100</v>
      </c>
      <c r="G24" s="13">
        <v>100</v>
      </c>
      <c r="H24" s="13">
        <v>100</v>
      </c>
      <c r="I24" s="13">
        <v>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-103300</v>
      </c>
      <c r="E26" s="13">
        <v>-95100</v>
      </c>
      <c r="F26" s="13">
        <v>-70000</v>
      </c>
      <c r="G26" s="13">
        <v>-75400</v>
      </c>
      <c r="H26" s="13">
        <v>-26300</v>
      </c>
      <c r="I26" s="13">
        <v>-26400</v>
      </c>
      <c r="J26" s="13">
        <v>-30500</v>
      </c>
      <c r="K26" s="13">
        <v>-29200</v>
      </c>
    </row>
    <row r="27" spans="3:11" x14ac:dyDescent="0.2">
      <c r="C27" s="11" t="s">
        <v>38</v>
      </c>
      <c r="D27" s="13">
        <v>-103300</v>
      </c>
      <c r="E27" s="13">
        <v>-95100</v>
      </c>
      <c r="F27" s="13">
        <v>-70000</v>
      </c>
      <c r="G27" s="13">
        <v>-75400</v>
      </c>
      <c r="H27" s="13">
        <v>-26300</v>
      </c>
      <c r="I27" s="13">
        <v>-26400</v>
      </c>
      <c r="J27" s="13">
        <v>-30500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-61600</v>
      </c>
      <c r="E32" s="13">
        <v>-56700</v>
      </c>
      <c r="F32" s="13">
        <v>-43200</v>
      </c>
      <c r="G32" s="13">
        <v>-46500</v>
      </c>
      <c r="H32" s="13">
        <v>4400</v>
      </c>
      <c r="I32" s="13">
        <v>4400</v>
      </c>
      <c r="J32" s="13">
        <v>-2200</v>
      </c>
      <c r="K32" s="13">
        <v>-2100</v>
      </c>
    </row>
    <row r="33" spans="2:11" x14ac:dyDescent="0.2">
      <c r="C33" s="11" t="s">
        <v>44</v>
      </c>
      <c r="D33" s="13">
        <v>-103300</v>
      </c>
      <c r="E33" s="13">
        <v>-95100</v>
      </c>
      <c r="F33" s="13">
        <v>-70000</v>
      </c>
      <c r="G33" s="13">
        <v>-75400</v>
      </c>
      <c r="H33" s="13">
        <v>-26300</v>
      </c>
      <c r="I33" s="13">
        <v>-26400</v>
      </c>
      <c r="J33" s="13">
        <v>-30500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-103300</v>
      </c>
      <c r="E35" s="13">
        <v>-95100</v>
      </c>
      <c r="F35" s="13">
        <v>-70000</v>
      </c>
      <c r="G35" s="13">
        <v>-75400</v>
      </c>
      <c r="H35" s="13">
        <v>-26300</v>
      </c>
      <c r="I35" s="13">
        <v>-26400</v>
      </c>
      <c r="J35" s="13">
        <v>-30500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132400</v>
      </c>
      <c r="F41" s="13">
        <v>100300</v>
      </c>
      <c r="G41" s="13">
        <v>108100</v>
      </c>
      <c r="H41" s="13">
        <v>11200</v>
      </c>
      <c r="I41" s="13">
        <v>11300</v>
      </c>
      <c r="J41" s="13">
        <v>30200</v>
      </c>
      <c r="K41" s="13">
        <v>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24600</v>
      </c>
      <c r="F43" s="13">
        <v>12600</v>
      </c>
      <c r="G43" s="13">
        <v>13600</v>
      </c>
      <c r="H43" s="13">
        <v>11500</v>
      </c>
      <c r="I43" s="13">
        <v>11600</v>
      </c>
      <c r="J43" s="13">
        <v>17400</v>
      </c>
      <c r="K43" s="13">
        <v>16600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400</v>
      </c>
      <c r="I44" s="13">
        <v>400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28900</v>
      </c>
      <c r="E45" s="13">
        <v>26600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202900</v>
      </c>
      <c r="E46" s="13">
        <v>186800</v>
      </c>
      <c r="F46" s="13">
        <v>115400</v>
      </c>
      <c r="G46" s="13">
        <v>124400</v>
      </c>
      <c r="H46" s="13">
        <v>30700</v>
      </c>
      <c r="I46" s="13">
        <v>30900</v>
      </c>
      <c r="J46" s="13">
        <v>53300</v>
      </c>
      <c r="K46" s="13">
        <v>51000</v>
      </c>
    </row>
    <row r="47" spans="2:11" x14ac:dyDescent="0.2">
      <c r="C47" s="11" t="s">
        <v>55</v>
      </c>
      <c r="D47" s="13">
        <v>1000</v>
      </c>
      <c r="E47" s="13">
        <v>900</v>
      </c>
      <c r="F47" s="13">
        <v>1200</v>
      </c>
      <c r="G47" s="13">
        <v>1300</v>
      </c>
      <c r="H47" s="13">
        <v>1200</v>
      </c>
      <c r="I47" s="13">
        <v>1200</v>
      </c>
      <c r="J47" s="13">
        <v>1600</v>
      </c>
      <c r="K47" s="13">
        <v>1500</v>
      </c>
    </row>
    <row r="48" spans="2:11" x14ac:dyDescent="0.2">
      <c r="C48" s="11" t="s">
        <v>56</v>
      </c>
      <c r="D48" s="13">
        <v>4700</v>
      </c>
      <c r="E48" s="13">
        <v>4300</v>
      </c>
      <c r="F48" s="13">
        <v>5200</v>
      </c>
      <c r="G48" s="13">
        <v>5600</v>
      </c>
      <c r="H48" s="13">
        <v>8500</v>
      </c>
      <c r="I48" s="13">
        <v>8600</v>
      </c>
      <c r="J48" s="13">
        <v>10100</v>
      </c>
      <c r="K48" s="13">
        <v>9700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100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1100</v>
      </c>
      <c r="G52" s="13">
        <v>1200</v>
      </c>
      <c r="H52" s="13">
        <v>1100</v>
      </c>
      <c r="I52" s="13">
        <v>1100</v>
      </c>
      <c r="J52" s="13">
        <v>11100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210200</v>
      </c>
      <c r="E54" s="13">
        <v>193400</v>
      </c>
      <c r="F54" s="13">
        <v>123200</v>
      </c>
      <c r="G54" s="13">
        <v>132700</v>
      </c>
      <c r="H54" s="13">
        <v>42200</v>
      </c>
      <c r="I54" s="13">
        <v>42500</v>
      </c>
      <c r="J54" s="13">
        <v>76900</v>
      </c>
      <c r="K54" s="13">
        <v>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37500</v>
      </c>
      <c r="F57" s="13">
        <v>34000</v>
      </c>
      <c r="G57" s="13">
        <v>36700</v>
      </c>
      <c r="H57" s="13">
        <v>39200</v>
      </c>
      <c r="I57" s="13">
        <v>39500</v>
      </c>
      <c r="J57" s="13">
        <v>41600</v>
      </c>
      <c r="K57" s="13">
        <v>39900</v>
      </c>
    </row>
    <row r="58" spans="3:11" x14ac:dyDescent="0.2">
      <c r="C58" s="11" t="s">
        <v>66</v>
      </c>
      <c r="D58" s="13">
        <v>6500</v>
      </c>
      <c r="E58" s="13">
        <v>6000</v>
      </c>
      <c r="F58" s="13">
        <v>82100</v>
      </c>
      <c r="G58" s="13">
        <v>88400</v>
      </c>
      <c r="H58" s="13">
        <v>6100</v>
      </c>
      <c r="I58" s="13">
        <v>6200</v>
      </c>
      <c r="J58" s="13">
        <v>5900</v>
      </c>
      <c r="K58" s="13">
        <v>5600</v>
      </c>
    </row>
    <row r="59" spans="3:11" x14ac:dyDescent="0.2">
      <c r="C59" s="11" t="s">
        <v>67</v>
      </c>
      <c r="D59" s="13">
        <v>9000</v>
      </c>
      <c r="E59" s="13">
        <v>8300</v>
      </c>
      <c r="F59" s="13">
        <v>300</v>
      </c>
      <c r="G59" s="13">
        <v>400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68700</v>
      </c>
      <c r="E60" s="13">
        <v>63200</v>
      </c>
      <c r="F60" s="13">
        <v>125000</v>
      </c>
      <c r="G60" s="13">
        <v>134700</v>
      </c>
      <c r="H60" s="13">
        <v>51600</v>
      </c>
      <c r="I60" s="13">
        <v>51900</v>
      </c>
      <c r="J60" s="13">
        <v>55400</v>
      </c>
      <c r="K60" s="13">
        <v>53100</v>
      </c>
    </row>
    <row r="61" spans="3:11" x14ac:dyDescent="0.2">
      <c r="C61" s="11" t="s">
        <v>69</v>
      </c>
      <c r="D61" s="13">
        <v>149500</v>
      </c>
      <c r="E61" s="13">
        <v>137600</v>
      </c>
      <c r="F61" s="13">
        <v>105600</v>
      </c>
      <c r="G61" s="13">
        <v>113700</v>
      </c>
      <c r="H61" s="13">
        <v>72500</v>
      </c>
      <c r="I61" s="13">
        <v>73000</v>
      </c>
      <c r="J61" s="13">
        <v>53900</v>
      </c>
      <c r="K61" s="13">
        <v>51600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1100</v>
      </c>
      <c r="G62" s="13">
        <v>1200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220600</v>
      </c>
      <c r="E66" s="13">
        <v>203100</v>
      </c>
      <c r="F66" s="13">
        <v>233600</v>
      </c>
      <c r="G66" s="13">
        <v>251600</v>
      </c>
      <c r="H66" s="13">
        <v>127000</v>
      </c>
      <c r="I66" s="13">
        <v>127800</v>
      </c>
      <c r="J66" s="13">
        <v>112300</v>
      </c>
      <c r="K66" s="13">
        <v>107500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-206600</v>
      </c>
      <c r="E72" s="13">
        <v>-190100</v>
      </c>
      <c r="F72" s="13">
        <v>-190700</v>
      </c>
      <c r="G72" s="13">
        <v>-205500</v>
      </c>
      <c r="H72" s="13">
        <v>-52500</v>
      </c>
      <c r="I72" s="13">
        <v>-52900</v>
      </c>
      <c r="J72" s="13">
        <v>-122100</v>
      </c>
      <c r="K72" s="13">
        <v>-116900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</v>
      </c>
      <c r="E76" s="13">
        <v>-9600</v>
      </c>
      <c r="F76" s="13">
        <v>-110400</v>
      </c>
      <c r="G76" s="13">
        <v>-118900</v>
      </c>
      <c r="H76" s="13">
        <v>-84700</v>
      </c>
      <c r="I76" s="13">
        <v>-85300</v>
      </c>
      <c r="J76" s="13">
        <v>-35400</v>
      </c>
      <c r="K76" s="13">
        <v>-33900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-103300</v>
      </c>
      <c r="E81" s="13">
        <v>-95100</v>
      </c>
      <c r="F81" s="13">
        <v>-70000</v>
      </c>
      <c r="G81" s="13">
        <v>-75400</v>
      </c>
      <c r="H81" s="13">
        <v>-26300</v>
      </c>
      <c r="I81" s="13">
        <v>-26400</v>
      </c>
      <c r="J81" s="13">
        <v>-30500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700</v>
      </c>
      <c r="G83" s="13">
        <v>700</v>
      </c>
      <c r="H83" s="13">
        <v>600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-31500</v>
      </c>
      <c r="E89" s="13">
        <v>-29000</v>
      </c>
      <c r="F89" s="13">
        <v>-19500</v>
      </c>
      <c r="G89" s="13">
        <v>-21000</v>
      </c>
      <c r="H89" s="13">
        <v>-25900</v>
      </c>
      <c r="I89" s="13">
        <v>-26100</v>
      </c>
      <c r="J89" s="13">
        <v>-20100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-13400</v>
      </c>
      <c r="F94" s="13">
        <v>-100</v>
      </c>
      <c r="G94" s="13">
        <v>-100</v>
      </c>
      <c r="H94" s="13">
        <v>4800</v>
      </c>
      <c r="I94" s="13">
        <v>4800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61500</v>
      </c>
      <c r="E100" s="13">
        <v>56600</v>
      </c>
      <c r="F100" s="13">
        <v>63700</v>
      </c>
      <c r="G100" s="13">
        <v>68600</v>
      </c>
      <c r="H100" s="13">
        <v>12100</v>
      </c>
      <c r="I100" s="13">
        <v>12200</v>
      </c>
      <c r="J100" s="13">
        <v>17300</v>
      </c>
      <c r="K100" s="13">
        <v>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500</v>
      </c>
      <c r="H101" s="13">
        <v>-200</v>
      </c>
      <c r="I101" s="13">
        <v>-200</v>
      </c>
      <c r="J101" s="13">
        <v>-1800</v>
      </c>
      <c r="K101" s="13">
        <v>-1700</v>
      </c>
    </row>
    <row r="102" spans="3:11" x14ac:dyDescent="0.2">
      <c r="C102" s="11" t="s">
        <v>20</v>
      </c>
      <c r="D102" s="13">
        <v>15000</v>
      </c>
      <c r="E102" s="13">
        <v>13800</v>
      </c>
      <c r="F102" s="13">
        <v>44700</v>
      </c>
      <c r="G102" s="13">
        <v>48200</v>
      </c>
      <c r="H102" s="13">
        <v>-9000</v>
      </c>
      <c r="I102" s="13">
        <v>-9000</v>
      </c>
      <c r="J102" s="13">
        <v>-2400</v>
      </c>
      <c r="K102" s="13">
        <v>-2300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1331700</v>
      </c>
      <c r="E41" s="13">
        <v>1314700</v>
      </c>
      <c r="F41" s="13">
        <v>1028600</v>
      </c>
      <c r="G41" s="13">
        <v>1070400</v>
      </c>
      <c r="H41" s="13">
        <v>1123600</v>
      </c>
      <c r="I41" s="13">
        <v>1130800</v>
      </c>
      <c r="J41" s="13">
        <v>1417600</v>
      </c>
      <c r="K41" s="13">
        <v>1377600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51500</v>
      </c>
      <c r="G42" s="13">
        <v>53500</v>
      </c>
      <c r="H42" s="13">
        <v>63800</v>
      </c>
      <c r="I42" s="13">
        <v>64200</v>
      </c>
      <c r="J42" s="13">
        <v>129400</v>
      </c>
      <c r="K42" s="13">
        <v>125700</v>
      </c>
    </row>
    <row r="43" spans="2:11" x14ac:dyDescent="0.2">
      <c r="C43" s="11" t="s">
        <v>51</v>
      </c>
      <c r="D43" s="13">
        <v>240400</v>
      </c>
      <c r="E43" s="13">
        <v>237400</v>
      </c>
      <c r="F43" s="13">
        <v>162300</v>
      </c>
      <c r="G43" s="13">
        <v>168900</v>
      </c>
      <c r="H43" s="13">
        <v>188400</v>
      </c>
      <c r="I43" s="13">
        <v>189600</v>
      </c>
      <c r="J43" s="13">
        <v>141900</v>
      </c>
      <c r="K43" s="13">
        <v>137900</v>
      </c>
    </row>
    <row r="44" spans="2:11" x14ac:dyDescent="0.2">
      <c r="C44" s="11" t="s">
        <v>52</v>
      </c>
      <c r="D44" s="13">
        <v>157500</v>
      </c>
      <c r="E44" s="13">
        <v>155500</v>
      </c>
      <c r="F44" s="13">
        <v>112600</v>
      </c>
      <c r="G44" s="13">
        <v>117200</v>
      </c>
      <c r="H44" s="13">
        <v>95000</v>
      </c>
      <c r="I44" s="13">
        <v>95600</v>
      </c>
      <c r="J44" s="13">
        <v>136500</v>
      </c>
      <c r="K44" s="13">
        <v>132700</v>
      </c>
    </row>
    <row r="45" spans="2:11" x14ac:dyDescent="0.2">
      <c r="C45" s="11" t="s">
        <v>53</v>
      </c>
      <c r="D45" s="13">
        <v>98000</v>
      </c>
      <c r="E45" s="13">
        <v>96800</v>
      </c>
      <c r="F45" s="13">
        <v>52400</v>
      </c>
      <c r="G45" s="13">
        <v>54500</v>
      </c>
      <c r="H45" s="13">
        <v>49600</v>
      </c>
      <c r="I45" s="13">
        <v>49900</v>
      </c>
      <c r="J45" s="13">
        <v>68300</v>
      </c>
      <c r="K45" s="13">
        <v>66400</v>
      </c>
    </row>
    <row r="46" spans="2:11" x14ac:dyDescent="0.2">
      <c r="C46" s="11" t="s">
        <v>54</v>
      </c>
      <c r="D46" s="13">
        <v>1827600</v>
      </c>
      <c r="E46" s="13">
        <v>1804300</v>
      </c>
      <c r="F46" s="13">
        <v>1407400</v>
      </c>
      <c r="G46" s="13">
        <v>1464500</v>
      </c>
      <c r="H46" s="13">
        <v>1520400</v>
      </c>
      <c r="I46" s="13">
        <v>1530200</v>
      </c>
      <c r="J46" s="13">
        <v>1893700</v>
      </c>
      <c r="K46" s="13">
        <v>1840300</v>
      </c>
    </row>
    <row r="47" spans="2:11" x14ac:dyDescent="0.2">
      <c r="C47" s="11" t="s">
        <v>55</v>
      </c>
      <c r="D47" s="13">
        <v>437200</v>
      </c>
      <c r="E47" s="13">
        <v>431600</v>
      </c>
      <c r="F47" s="13">
        <v>534400</v>
      </c>
      <c r="G47" s="13">
        <v>556100</v>
      </c>
      <c r="H47" s="13">
        <v>316700</v>
      </c>
      <c r="I47" s="13">
        <v>318700</v>
      </c>
      <c r="J47" s="13">
        <v>112000</v>
      </c>
      <c r="K47" s="13">
        <v>108800</v>
      </c>
    </row>
    <row r="48" spans="2:11" x14ac:dyDescent="0.2">
      <c r="C48" s="11" t="s">
        <v>56</v>
      </c>
      <c r="D48" s="13">
        <v>782000</v>
      </c>
      <c r="E48" s="13">
        <v>772000</v>
      </c>
      <c r="F48" s="13">
        <v>773700</v>
      </c>
      <c r="G48" s="13">
        <v>805100</v>
      </c>
      <c r="H48" s="13">
        <v>746000</v>
      </c>
      <c r="I48" s="13">
        <v>750800</v>
      </c>
      <c r="J48" s="13">
        <v>656700</v>
      </c>
      <c r="K48" s="13">
        <v>638200</v>
      </c>
    </row>
    <row r="49" spans="3:11" x14ac:dyDescent="0.2">
      <c r="C49" s="11" t="s">
        <v>57</v>
      </c>
      <c r="D49" s="13">
        <v>193800</v>
      </c>
      <c r="E49" s="13">
        <v>191300</v>
      </c>
      <c r="F49" s="13">
        <v>42100</v>
      </c>
      <c r="G49" s="13">
        <v>43800</v>
      </c>
      <c r="H49" s="13">
        <v>135900</v>
      </c>
      <c r="I49" s="13">
        <v>136700</v>
      </c>
      <c r="J49" s="13">
        <v>3900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52900</v>
      </c>
      <c r="E52" s="13">
        <v>52300</v>
      </c>
      <c r="F52" s="13">
        <v>68400</v>
      </c>
      <c r="G52" s="13">
        <v>71100</v>
      </c>
      <c r="H52" s="13">
        <v>74000</v>
      </c>
      <c r="I52" s="13">
        <v>74400</v>
      </c>
      <c r="J52" s="13">
        <v>67500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3293500</v>
      </c>
      <c r="E54" s="13">
        <v>3251500</v>
      </c>
      <c r="F54" s="13">
        <v>2959600</v>
      </c>
      <c r="G54" s="13">
        <v>3079700</v>
      </c>
      <c r="H54" s="13">
        <v>2792900</v>
      </c>
      <c r="I54" s="13">
        <v>2810800</v>
      </c>
      <c r="J54" s="13">
        <v>2909000</v>
      </c>
      <c r="K54" s="13">
        <v>2827000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</v>
      </c>
      <c r="E57" s="13">
        <v>59600</v>
      </c>
      <c r="F57" s="13">
        <v>49000</v>
      </c>
      <c r="G57" s="13">
        <v>51000</v>
      </c>
      <c r="H57" s="13">
        <v>30400</v>
      </c>
      <c r="I57" s="13">
        <v>30600</v>
      </c>
      <c r="J57" s="13">
        <v>52500</v>
      </c>
      <c r="K57" s="13">
        <v>51100</v>
      </c>
    </row>
    <row r="58" spans="3:11" x14ac:dyDescent="0.2">
      <c r="C58" s="11" t="s">
        <v>66</v>
      </c>
      <c r="D58" s="13">
        <v>155600</v>
      </c>
      <c r="E58" s="13">
        <v>153600</v>
      </c>
      <c r="F58" s="13">
        <v>56700</v>
      </c>
      <c r="G58" s="13">
        <v>59000</v>
      </c>
      <c r="H58" s="13">
        <v>139200</v>
      </c>
      <c r="I58" s="13">
        <v>140100</v>
      </c>
      <c r="J58" s="13">
        <v>172100</v>
      </c>
      <c r="K58" s="13">
        <v>167200</v>
      </c>
    </row>
    <row r="59" spans="3:11" x14ac:dyDescent="0.2">
      <c r="C59" s="11" t="s">
        <v>67</v>
      </c>
      <c r="D59" s="13">
        <v>121500</v>
      </c>
      <c r="E59" s="13">
        <v>120000</v>
      </c>
      <c r="F59" s="13">
        <v>117500</v>
      </c>
      <c r="G59" s="13">
        <v>122300</v>
      </c>
      <c r="H59" s="13">
        <v>114200</v>
      </c>
      <c r="I59" s="13">
        <v>114900</v>
      </c>
      <c r="J59" s="13">
        <v>130100</v>
      </c>
      <c r="K59" s="13">
        <v>126400</v>
      </c>
    </row>
    <row r="60" spans="3:11" x14ac:dyDescent="0.2">
      <c r="C60" s="11" t="s">
        <v>68</v>
      </c>
      <c r="D60" s="13">
        <v>699700</v>
      </c>
      <c r="E60" s="13">
        <v>690800</v>
      </c>
      <c r="F60" s="13">
        <v>598500</v>
      </c>
      <c r="G60" s="13">
        <v>622800</v>
      </c>
      <c r="H60" s="13">
        <v>568000</v>
      </c>
      <c r="I60" s="13">
        <v>571600</v>
      </c>
      <c r="J60" s="13">
        <v>631300</v>
      </c>
      <c r="K60" s="13">
        <v>613500</v>
      </c>
    </row>
    <row r="61" spans="3:11" x14ac:dyDescent="0.2">
      <c r="C61" s="11" t="s">
        <v>69</v>
      </c>
      <c r="D61" s="13">
        <v>316100</v>
      </c>
      <c r="E61" s="13">
        <v>312100</v>
      </c>
      <c r="F61" s="13">
        <v>331200</v>
      </c>
      <c r="G61" s="13">
        <v>344600</v>
      </c>
      <c r="H61" s="13">
        <v>321600</v>
      </c>
      <c r="I61" s="13">
        <v>323700</v>
      </c>
      <c r="J61" s="13">
        <v>338500</v>
      </c>
      <c r="K61" s="13">
        <v>328900</v>
      </c>
    </row>
    <row r="62" spans="3:11" x14ac:dyDescent="0.2">
      <c r="C62" s="11" t="s">
        <v>70</v>
      </c>
      <c r="D62" s="13">
        <v>92600</v>
      </c>
      <c r="E62" s="13">
        <v>91400</v>
      </c>
      <c r="F62" s="13">
        <v>66300</v>
      </c>
      <c r="G62" s="13">
        <v>69000</v>
      </c>
      <c r="H62" s="13">
        <v>57000</v>
      </c>
      <c r="I62" s="13">
        <v>57300</v>
      </c>
      <c r="J62" s="13">
        <v>37000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1280400</v>
      </c>
      <c r="E66" s="13">
        <v>1264000</v>
      </c>
      <c r="F66" s="13">
        <v>1162500</v>
      </c>
      <c r="G66" s="13">
        <v>1209600</v>
      </c>
      <c r="H66" s="13">
        <v>1082900</v>
      </c>
      <c r="I66" s="13">
        <v>1089900</v>
      </c>
      <c r="J66" s="13">
        <v>1142300</v>
      </c>
      <c r="K66" s="13">
        <v>1110100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-2103900</v>
      </c>
      <c r="E72" s="13">
        <v>-2077000</v>
      </c>
      <c r="F72" s="13">
        <v>-2179200</v>
      </c>
      <c r="G72" s="13">
        <v>-2267600</v>
      </c>
      <c r="H72" s="13">
        <v>-2223800</v>
      </c>
      <c r="I72" s="13">
        <v>-2238100</v>
      </c>
      <c r="J72" s="13">
        <v>-2223600</v>
      </c>
      <c r="K72" s="13">
        <v>-2160900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2013200</v>
      </c>
      <c r="E76" s="13">
        <v>1987400</v>
      </c>
      <c r="F76" s="13">
        <v>1797200</v>
      </c>
      <c r="G76" s="13">
        <v>1870100</v>
      </c>
      <c r="H76" s="13">
        <v>1710000</v>
      </c>
      <c r="I76" s="13">
        <v>1721000</v>
      </c>
      <c r="J76" s="13">
        <v>1766700</v>
      </c>
      <c r="K76" s="13">
        <v>1716900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10800</v>
      </c>
      <c r="F83" s="13">
        <v>8600</v>
      </c>
      <c r="G83" s="13">
        <v>8400</v>
      </c>
      <c r="H83" s="13">
        <v>10400</v>
      </c>
      <c r="I83" s="13">
        <v>11000</v>
      </c>
      <c r="J83" s="13">
        <v>11000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21600</v>
      </c>
      <c r="F89" s="13">
        <v>102900</v>
      </c>
      <c r="G89" s="13">
        <v>107100</v>
      </c>
      <c r="H89" s="13">
        <v>-14800</v>
      </c>
      <c r="I89" s="13">
        <v>-14900</v>
      </c>
      <c r="J89" s="13">
        <v>54300</v>
      </c>
      <c r="K89" s="13">
        <v>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-7100</v>
      </c>
      <c r="F91" s="13">
        <v>-18200</v>
      </c>
      <c r="G91" s="13">
        <v>-19000</v>
      </c>
      <c r="H91" s="13">
        <v>-48100</v>
      </c>
      <c r="I91" s="13">
        <v>-48400</v>
      </c>
      <c r="J91" s="13">
        <v>-36800</v>
      </c>
      <c r="K91" s="13">
        <v>-35700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38000</v>
      </c>
      <c r="E94" s="13">
        <v>37500</v>
      </c>
      <c r="F94" s="13">
        <v>-41900</v>
      </c>
      <c r="G94" s="13">
        <v>-43600</v>
      </c>
      <c r="H94" s="13">
        <v>-38100</v>
      </c>
      <c r="I94" s="13">
        <v>-38300</v>
      </c>
      <c r="J94" s="13">
        <v>-121500</v>
      </c>
      <c r="K94" s="13">
        <v>-118100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45300</v>
      </c>
      <c r="E100" s="13">
        <v>44700</v>
      </c>
      <c r="F100" s="13">
        <v>-23700</v>
      </c>
      <c r="G100" s="13">
        <v>-24700</v>
      </c>
      <c r="H100" s="13">
        <v>-17900</v>
      </c>
      <c r="I100" s="13">
        <v>-18100</v>
      </c>
      <c r="J100" s="13">
        <v>165200</v>
      </c>
      <c r="K100" s="13">
        <v>160500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1700</v>
      </c>
      <c r="G101" s="13">
        <v>1600</v>
      </c>
      <c r="H101" s="13">
        <v>-2100</v>
      </c>
      <c r="I101" s="13">
        <v>-2200</v>
      </c>
      <c r="J101" s="13">
        <v>-5600</v>
      </c>
      <c r="K101" s="13">
        <v>-5400</v>
      </c>
    </row>
    <row r="102" spans="3:11" x14ac:dyDescent="0.2">
      <c r="C102" s="11" t="s">
        <v>20</v>
      </c>
      <c r="D102" s="13">
        <v>104500</v>
      </c>
      <c r="E102" s="13">
        <v>103100</v>
      </c>
      <c r="F102" s="13">
        <v>38300</v>
      </c>
      <c r="G102" s="13">
        <v>39900</v>
      </c>
      <c r="H102" s="13">
        <v>-71000</v>
      </c>
      <c r="I102" s="13">
        <v>-71400</v>
      </c>
      <c r="J102" s="13">
        <v>99700</v>
      </c>
      <c r="K102" s="13">
        <v>96900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1700</v>
      </c>
      <c r="E8" s="13">
        <v>1500</v>
      </c>
      <c r="F8" s="13">
        <v>1500</v>
      </c>
      <c r="G8" s="13">
        <v>1700</v>
      </c>
      <c r="H8" s="13">
        <v>2400</v>
      </c>
      <c r="I8" s="13">
        <v>1500</v>
      </c>
      <c r="J8" s="13">
        <v>300</v>
      </c>
      <c r="K8" s="13">
        <v>1000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1200</v>
      </c>
      <c r="G9" s="13">
        <v>1500</v>
      </c>
      <c r="H9" s="13">
        <v>2000</v>
      </c>
      <c r="I9" s="13">
        <v>1000</v>
      </c>
      <c r="J9" s="13">
        <v>200</v>
      </c>
      <c r="K9" s="13">
        <v>900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300</v>
      </c>
      <c r="G10" s="13">
        <v>200</v>
      </c>
      <c r="H10" s="13">
        <v>400</v>
      </c>
      <c r="I10" s="13">
        <v>500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400</v>
      </c>
      <c r="H12" s="13">
        <v>0</v>
      </c>
      <c r="I12" s="13">
        <v>100</v>
      </c>
      <c r="J12" s="13">
        <v>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2300</v>
      </c>
      <c r="G17" s="13">
        <v>3500</v>
      </c>
      <c r="H17" s="13">
        <v>3000</v>
      </c>
      <c r="I17" s="13">
        <v>2100</v>
      </c>
      <c r="J17" s="13">
        <v>1700</v>
      </c>
      <c r="K17" s="13">
        <v>2800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-800</v>
      </c>
      <c r="G18" s="13">
        <v>-1800</v>
      </c>
      <c r="H18" s="13">
        <v>-600</v>
      </c>
      <c r="I18" s="13">
        <v>-600</v>
      </c>
      <c r="J18" s="13">
        <v>-1300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-500</v>
      </c>
      <c r="F21" s="13">
        <v>-800</v>
      </c>
      <c r="G21" s="13">
        <v>-1800</v>
      </c>
      <c r="H21" s="13">
        <v>-600</v>
      </c>
      <c r="I21" s="13">
        <v>-600</v>
      </c>
      <c r="J21" s="13">
        <v>-1300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-800</v>
      </c>
      <c r="G23" s="13">
        <v>-1800</v>
      </c>
      <c r="H23" s="13">
        <v>-600</v>
      </c>
      <c r="I23" s="13">
        <v>-600</v>
      </c>
      <c r="J23" s="13">
        <v>-1300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-800</v>
      </c>
      <c r="G26" s="13">
        <v>-1800</v>
      </c>
      <c r="H26" s="13">
        <v>-600</v>
      </c>
      <c r="I26" s="13">
        <v>-600</v>
      </c>
      <c r="J26" s="13">
        <v>-1300</v>
      </c>
      <c r="K26" s="13">
        <v>-1900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-800</v>
      </c>
      <c r="G27" s="13">
        <v>-1800</v>
      </c>
      <c r="H27" s="13">
        <v>-600</v>
      </c>
      <c r="I27" s="13">
        <v>-600</v>
      </c>
      <c r="J27" s="13">
        <v>-1300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-800</v>
      </c>
      <c r="G33" s="13">
        <v>-1800</v>
      </c>
      <c r="H33" s="13">
        <v>-600</v>
      </c>
      <c r="I33" s="13">
        <v>-600</v>
      </c>
      <c r="J33" s="13">
        <v>-1300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-800</v>
      </c>
      <c r="G35" s="13">
        <v>-1800</v>
      </c>
      <c r="H35" s="13">
        <v>-600</v>
      </c>
      <c r="I35" s="13">
        <v>-600</v>
      </c>
      <c r="J35" s="13">
        <v>-1300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1600</v>
      </c>
      <c r="F41" s="13">
        <v>2500</v>
      </c>
      <c r="G41" s="13">
        <v>2600</v>
      </c>
      <c r="H41" s="13">
        <v>3600</v>
      </c>
      <c r="I41" s="13">
        <v>2900</v>
      </c>
      <c r="J41" s="13">
        <v>3900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800</v>
      </c>
      <c r="G43" s="13">
        <v>1300</v>
      </c>
      <c r="H43" s="13">
        <v>2200</v>
      </c>
      <c r="I43" s="13">
        <v>1100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100</v>
      </c>
      <c r="H44" s="13">
        <v>1300</v>
      </c>
      <c r="I44" s="13">
        <v>800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700</v>
      </c>
      <c r="G45" s="13">
        <v>900</v>
      </c>
      <c r="H45" s="13">
        <v>500</v>
      </c>
      <c r="I45" s="13">
        <v>500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5500</v>
      </c>
      <c r="E46" s="13">
        <v>4100</v>
      </c>
      <c r="F46" s="13">
        <v>4200</v>
      </c>
      <c r="G46" s="13">
        <v>5000</v>
      </c>
      <c r="H46" s="13">
        <v>7600</v>
      </c>
      <c r="I46" s="13">
        <v>5300</v>
      </c>
      <c r="J46" s="13">
        <v>5300</v>
      </c>
      <c r="K46" s="13">
        <v>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1200</v>
      </c>
      <c r="J48" s="13">
        <v>1100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4400</v>
      </c>
      <c r="F54" s="13">
        <v>4500</v>
      </c>
      <c r="G54" s="13">
        <v>5200</v>
      </c>
      <c r="H54" s="13">
        <v>9100</v>
      </c>
      <c r="I54" s="13">
        <v>6800</v>
      </c>
      <c r="J54" s="13">
        <v>6600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700</v>
      </c>
      <c r="H57" s="13">
        <v>2000</v>
      </c>
      <c r="I57" s="13">
        <v>800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700</v>
      </c>
      <c r="F58" s="13">
        <v>600</v>
      </c>
      <c r="G58" s="13">
        <v>500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2400</v>
      </c>
      <c r="F60" s="13">
        <v>2300</v>
      </c>
      <c r="G60" s="13">
        <v>2300</v>
      </c>
      <c r="H60" s="13">
        <v>3100</v>
      </c>
      <c r="I60" s="13">
        <v>2100</v>
      </c>
      <c r="J60" s="13">
        <v>1500</v>
      </c>
      <c r="K60" s="13">
        <v>1700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400</v>
      </c>
      <c r="H61" s="13">
        <v>400</v>
      </c>
      <c r="I61" s="13">
        <v>400</v>
      </c>
      <c r="J61" s="13">
        <v>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2900</v>
      </c>
      <c r="F66" s="13">
        <v>2800</v>
      </c>
      <c r="G66" s="13">
        <v>2700</v>
      </c>
      <c r="H66" s="13">
        <v>3500</v>
      </c>
      <c r="I66" s="13">
        <v>2500</v>
      </c>
      <c r="J66" s="13">
        <v>2000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</v>
      </c>
      <c r="E72" s="13">
        <v>-54500</v>
      </c>
      <c r="F72" s="13">
        <v>-54000</v>
      </c>
      <c r="G72" s="13">
        <v>-53200</v>
      </c>
      <c r="H72" s="13">
        <v>-50100</v>
      </c>
      <c r="I72" s="13">
        <v>-49500</v>
      </c>
      <c r="J72" s="13">
        <v>-49000</v>
      </c>
      <c r="K72" s="13">
        <v>-49200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1500</v>
      </c>
      <c r="F76" s="13">
        <v>1700</v>
      </c>
      <c r="G76" s="13">
        <v>2500</v>
      </c>
      <c r="H76" s="13">
        <v>5700</v>
      </c>
      <c r="I76" s="13">
        <v>4400</v>
      </c>
      <c r="J76" s="13">
        <v>4800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-800</v>
      </c>
      <c r="G81" s="13">
        <v>-1800</v>
      </c>
      <c r="H81" s="13">
        <v>-600</v>
      </c>
      <c r="I81" s="13">
        <v>-600</v>
      </c>
      <c r="J81" s="13">
        <v>-1300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-1300</v>
      </c>
      <c r="F89" s="13">
        <v>-100</v>
      </c>
      <c r="G89" s="13">
        <v>-1200</v>
      </c>
      <c r="H89" s="13">
        <v>-1200</v>
      </c>
      <c r="I89" s="13">
        <v>-1000</v>
      </c>
      <c r="J89" s="13">
        <v>-1300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0</v>
      </c>
      <c r="I94" s="13">
        <v>0</v>
      </c>
      <c r="J94" s="13" t="s">
        <v>92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300</v>
      </c>
      <c r="F100" s="13">
        <v>0</v>
      </c>
      <c r="G100" s="13">
        <v>-100</v>
      </c>
      <c r="H100" s="13">
        <v>1800</v>
      </c>
      <c r="I100" s="13">
        <v>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1700</v>
      </c>
      <c r="E102" s="13">
        <v>-900</v>
      </c>
      <c r="F102" s="13">
        <v>-100</v>
      </c>
      <c r="G102" s="13">
        <v>-1000</v>
      </c>
      <c r="H102" s="13">
        <v>700</v>
      </c>
      <c r="I102" s="13">
        <v>-1000</v>
      </c>
      <c r="J102" s="13">
        <v>-900</v>
      </c>
      <c r="K102" s="13">
        <v>-800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 t="s">
        <v>92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1600</v>
      </c>
      <c r="G8" s="13">
        <v>6500</v>
      </c>
      <c r="H8" s="13">
        <v>1400</v>
      </c>
      <c r="I8" s="13">
        <v>1800</v>
      </c>
      <c r="J8" s="13">
        <v>1600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1000</v>
      </c>
      <c r="G9" s="13">
        <v>3700</v>
      </c>
      <c r="H9" s="13">
        <v>1000</v>
      </c>
      <c r="I9" s="13">
        <v>900</v>
      </c>
      <c r="J9" s="13">
        <v>900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600</v>
      </c>
      <c r="G10" s="13">
        <v>2900</v>
      </c>
      <c r="H10" s="13">
        <v>400</v>
      </c>
      <c r="I10" s="13">
        <v>1000</v>
      </c>
      <c r="J10" s="13">
        <v>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300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1400</v>
      </c>
      <c r="F14" s="13">
        <v>14600</v>
      </c>
      <c r="G14" s="13">
        <v>-4200</v>
      </c>
      <c r="H14" s="13" t="s">
        <v>92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900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3500</v>
      </c>
      <c r="F17" s="13">
        <v>4100</v>
      </c>
      <c r="G17" s="13">
        <v>11000</v>
      </c>
      <c r="H17" s="13">
        <v>2700</v>
      </c>
      <c r="I17" s="13">
        <v>3700</v>
      </c>
      <c r="J17" s="13">
        <v>2500</v>
      </c>
      <c r="K17" s="13" t="s">
        <v>92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-2500</v>
      </c>
      <c r="G18" s="13">
        <v>-4500</v>
      </c>
      <c r="H18" s="13">
        <v>-1300</v>
      </c>
      <c r="I18" s="13">
        <v>-1900</v>
      </c>
      <c r="J18" s="13">
        <v>-900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0</v>
      </c>
      <c r="I20" s="13">
        <v>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-1400</v>
      </c>
      <c r="F21" s="13">
        <v>-2200</v>
      </c>
      <c r="G21" s="13">
        <v>-4100</v>
      </c>
      <c r="H21" s="13">
        <v>-1100</v>
      </c>
      <c r="I21" s="13">
        <v>-1700</v>
      </c>
      <c r="J21" s="13">
        <v>-600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-4100</v>
      </c>
      <c r="H22" s="13">
        <v>300</v>
      </c>
      <c r="I22" s="13">
        <v>400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-3200</v>
      </c>
      <c r="F23" s="13">
        <v>-17400</v>
      </c>
      <c r="G23" s="13">
        <v>3200</v>
      </c>
      <c r="H23" s="13">
        <v>-1600</v>
      </c>
      <c r="I23" s="13">
        <v>-2200</v>
      </c>
      <c r="J23" s="13">
        <v>-1600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-3200</v>
      </c>
      <c r="F26" s="13">
        <v>-17400</v>
      </c>
      <c r="G26" s="13">
        <v>3200</v>
      </c>
      <c r="H26" s="13">
        <v>-1600</v>
      </c>
      <c r="I26" s="13">
        <v>-2200</v>
      </c>
      <c r="J26" s="13">
        <v>-1600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-5300</v>
      </c>
      <c r="F27" s="13">
        <v>-17400</v>
      </c>
      <c r="G27" s="13">
        <v>2900</v>
      </c>
      <c r="H27" s="13">
        <v>-1600</v>
      </c>
      <c r="I27" s="13">
        <v>-2200</v>
      </c>
      <c r="J27" s="13">
        <v>-1600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0</v>
      </c>
      <c r="I32" s="13">
        <v>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-5300</v>
      </c>
      <c r="F33" s="13">
        <v>-17400</v>
      </c>
      <c r="G33" s="13">
        <v>3200</v>
      </c>
      <c r="H33" s="13">
        <v>-1600</v>
      </c>
      <c r="I33" s="13">
        <v>-2200</v>
      </c>
      <c r="J33" s="13">
        <v>-1600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-5300</v>
      </c>
      <c r="F35" s="13">
        <v>-17400</v>
      </c>
      <c r="G35" s="13">
        <v>3200</v>
      </c>
      <c r="H35" s="13">
        <v>-1600</v>
      </c>
      <c r="I35" s="13">
        <v>-2200</v>
      </c>
      <c r="J35" s="13">
        <v>-1600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800</v>
      </c>
      <c r="G41" s="13">
        <v>700</v>
      </c>
      <c r="H41" s="13">
        <v>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1600</v>
      </c>
      <c r="G46" s="13">
        <v>1300</v>
      </c>
      <c r="H46" s="13">
        <v>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700</v>
      </c>
      <c r="G47" s="13">
        <v>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2700</v>
      </c>
      <c r="G48" s="13">
        <v>2800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7300</v>
      </c>
      <c r="E49" s="13">
        <v>7400</v>
      </c>
      <c r="F49" s="13">
        <v>26800</v>
      </c>
      <c r="G49" s="13">
        <v>41600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19300</v>
      </c>
      <c r="F54" s="13">
        <v>31700</v>
      </c>
      <c r="G54" s="13">
        <v>46400</v>
      </c>
      <c r="H54" s="13">
        <v>1600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4800</v>
      </c>
      <c r="G57" s="13">
        <v>5700</v>
      </c>
      <c r="H57" s="13">
        <v>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4000</v>
      </c>
      <c r="F58" s="13">
        <v>5600</v>
      </c>
      <c r="G58" s="13">
        <v>6600</v>
      </c>
      <c r="H58" s="13">
        <v>12900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5200</v>
      </c>
      <c r="E59" s="13">
        <v>5800</v>
      </c>
      <c r="F59" s="13">
        <v>6400</v>
      </c>
      <c r="G59" s="13">
        <v>3500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12500</v>
      </c>
      <c r="F60" s="13">
        <v>18700</v>
      </c>
      <c r="G60" s="13">
        <v>17900</v>
      </c>
      <c r="H60" s="13">
        <v>16100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2900</v>
      </c>
      <c r="E61" s="13">
        <v>3100</v>
      </c>
      <c r="F61" s="13">
        <v>3200</v>
      </c>
      <c r="G61" s="13">
        <v>3300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1100</v>
      </c>
      <c r="F62" s="13">
        <v>6500</v>
      </c>
      <c r="G62" s="13">
        <v>12500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16700</v>
      </c>
      <c r="F66" s="13">
        <v>28400</v>
      </c>
      <c r="G66" s="13">
        <v>33700</v>
      </c>
      <c r="H66" s="13">
        <v>16100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8900</v>
      </c>
      <c r="E70" s="13">
        <v>10100</v>
      </c>
      <c r="F70" s="13">
        <v>30400</v>
      </c>
      <c r="G70" s="13">
        <v>30400</v>
      </c>
      <c r="H70" s="13">
        <v>800</v>
      </c>
      <c r="I70" s="13">
        <v>0</v>
      </c>
      <c r="J70" s="13">
        <v>6000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-93100</v>
      </c>
      <c r="E72" s="13">
        <v>-90200</v>
      </c>
      <c r="F72" s="13">
        <v>-84900</v>
      </c>
      <c r="G72" s="13">
        <v>-67200</v>
      </c>
      <c r="H72" s="13">
        <v>-31300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-7500</v>
      </c>
      <c r="F76" s="13">
        <v>-27000</v>
      </c>
      <c r="G76" s="13">
        <v>-17600</v>
      </c>
      <c r="H76" s="13">
        <v>-15300</v>
      </c>
      <c r="I76" s="13" t="s">
        <v>92</v>
      </c>
      <c r="J76" s="13">
        <v>-5100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 t="s">
        <v>92</v>
      </c>
    </row>
    <row r="81" spans="3:11" x14ac:dyDescent="0.2">
      <c r="C81" s="11" t="s">
        <v>44</v>
      </c>
      <c r="D81" s="13">
        <v>-2600</v>
      </c>
      <c r="E81" s="13">
        <v>-5300</v>
      </c>
      <c r="F81" s="13">
        <v>-17400</v>
      </c>
      <c r="G81" s="13">
        <v>3200</v>
      </c>
      <c r="H81" s="13">
        <v>-1600</v>
      </c>
      <c r="I81" s="13">
        <v>-2200</v>
      </c>
      <c r="J81" s="13">
        <v>-1600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-3500</v>
      </c>
      <c r="G89" s="13" t="s">
        <v>92</v>
      </c>
      <c r="H89" s="13">
        <v>-600</v>
      </c>
      <c r="I89" s="13">
        <v>-1500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1400</v>
      </c>
      <c r="F100" s="13">
        <v>3700</v>
      </c>
      <c r="G100" s="13" t="s">
        <v>92</v>
      </c>
      <c r="H100" s="13">
        <v>200</v>
      </c>
      <c r="I100" s="13">
        <v>1900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100</v>
      </c>
      <c r="G102" s="13">
        <v>0</v>
      </c>
      <c r="H102" s="13">
        <v>-500</v>
      </c>
      <c r="I102" s="13">
        <v>500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56100</v>
      </c>
      <c r="E8" s="13">
        <v>57900</v>
      </c>
      <c r="F8" s="13" t="s">
        <v>92</v>
      </c>
      <c r="G8" s="13">
        <v>24300</v>
      </c>
      <c r="H8" s="13">
        <v>8500</v>
      </c>
      <c r="I8" s="13">
        <v>45300</v>
      </c>
      <c r="J8" s="13" t="s">
        <v>92</v>
      </c>
      <c r="K8" s="13">
        <v>33800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56100</v>
      </c>
      <c r="E10" s="13">
        <v>57900</v>
      </c>
      <c r="F10" s="13">
        <v>-18500</v>
      </c>
      <c r="G10" s="13">
        <v>24300</v>
      </c>
      <c r="H10" s="13">
        <v>8500</v>
      </c>
      <c r="I10" s="13">
        <v>45300</v>
      </c>
      <c r="J10" s="13">
        <v>-8300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-100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4500</v>
      </c>
      <c r="F17" s="13">
        <v>4900</v>
      </c>
      <c r="G17" s="13">
        <v>4700</v>
      </c>
      <c r="H17" s="13">
        <v>4800</v>
      </c>
      <c r="I17" s="13">
        <v>4700</v>
      </c>
      <c r="J17" s="13">
        <v>4900</v>
      </c>
      <c r="K17" s="13">
        <v>4700</v>
      </c>
    </row>
    <row r="18" spans="3:11" x14ac:dyDescent="0.2">
      <c r="C18" s="11" t="s">
        <v>30</v>
      </c>
      <c r="D18" s="13">
        <v>51500</v>
      </c>
      <c r="E18" s="13">
        <v>53500</v>
      </c>
      <c r="F18" s="13">
        <v>-23300</v>
      </c>
      <c r="G18" s="13">
        <v>19600</v>
      </c>
      <c r="H18" s="13">
        <v>3700</v>
      </c>
      <c r="I18" s="13">
        <v>40600</v>
      </c>
      <c r="J18" s="13">
        <v>-13200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51500</v>
      </c>
      <c r="E21" s="13">
        <v>53500</v>
      </c>
      <c r="F21" s="13">
        <v>-23300</v>
      </c>
      <c r="G21" s="13">
        <v>19600</v>
      </c>
      <c r="H21" s="13">
        <v>3700</v>
      </c>
      <c r="I21" s="13">
        <v>40600</v>
      </c>
      <c r="J21" s="13">
        <v>-13200</v>
      </c>
      <c r="K21" s="13">
        <v>29200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51500</v>
      </c>
      <c r="E23" s="13">
        <v>53500</v>
      </c>
      <c r="F23" s="13">
        <v>-23300</v>
      </c>
      <c r="G23" s="13">
        <v>19600</v>
      </c>
      <c r="H23" s="13">
        <v>3500</v>
      </c>
      <c r="I23" s="13">
        <v>40700</v>
      </c>
      <c r="J23" s="13">
        <v>-13500</v>
      </c>
      <c r="K23" s="13">
        <v>29100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51500</v>
      </c>
      <c r="E26" s="13">
        <v>53500</v>
      </c>
      <c r="F26" s="13">
        <v>-23300</v>
      </c>
      <c r="G26" s="13">
        <v>19600</v>
      </c>
      <c r="H26" s="13">
        <v>3500</v>
      </c>
      <c r="I26" s="13">
        <v>40700</v>
      </c>
      <c r="J26" s="13">
        <v>-13500</v>
      </c>
      <c r="K26" s="13">
        <v>29100</v>
      </c>
    </row>
    <row r="27" spans="3:11" x14ac:dyDescent="0.2">
      <c r="C27" s="11" t="s">
        <v>38</v>
      </c>
      <c r="D27" s="13">
        <v>48200</v>
      </c>
      <c r="E27" s="13">
        <v>50200</v>
      </c>
      <c r="F27" s="13">
        <v>-26600</v>
      </c>
      <c r="G27" s="13">
        <v>16300</v>
      </c>
      <c r="H27" s="13">
        <v>-5500</v>
      </c>
      <c r="I27" s="13">
        <v>35300</v>
      </c>
      <c r="J27" s="13">
        <v>-18800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51500</v>
      </c>
      <c r="E33" s="13">
        <v>53500</v>
      </c>
      <c r="F33" s="13">
        <v>-23300</v>
      </c>
      <c r="G33" s="13">
        <v>19600</v>
      </c>
      <c r="H33" s="13">
        <v>3500</v>
      </c>
      <c r="I33" s="13">
        <v>40700</v>
      </c>
      <c r="J33" s="13">
        <v>-13500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51500</v>
      </c>
      <c r="E35" s="13">
        <v>53500</v>
      </c>
      <c r="F35" s="13">
        <v>-23300</v>
      </c>
      <c r="G35" s="13">
        <v>19600</v>
      </c>
      <c r="H35" s="13">
        <v>3500</v>
      </c>
      <c r="I35" s="13">
        <v>40700</v>
      </c>
      <c r="J35" s="13">
        <v>-13500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58500</v>
      </c>
      <c r="F41" s="13">
        <v>59400</v>
      </c>
      <c r="G41" s="13">
        <v>42900</v>
      </c>
      <c r="H41" s="13">
        <v>73400</v>
      </c>
      <c r="I41" s="13">
        <v>48300</v>
      </c>
      <c r="J41" s="13">
        <v>58800</v>
      </c>
      <c r="K41" s="13">
        <v>59900</v>
      </c>
    </row>
    <row r="42" spans="2:11" x14ac:dyDescent="0.2">
      <c r="C42" s="11" t="s">
        <v>50</v>
      </c>
      <c r="D42" s="13">
        <v>4400</v>
      </c>
      <c r="E42" s="13">
        <v>700</v>
      </c>
      <c r="F42" s="13">
        <v>0</v>
      </c>
      <c r="G42" s="13">
        <v>2900</v>
      </c>
      <c r="H42" s="13">
        <v>5000</v>
      </c>
      <c r="I42" s="13">
        <v>12000</v>
      </c>
      <c r="J42" s="13">
        <v>9000</v>
      </c>
      <c r="K42" s="13">
        <v>100</v>
      </c>
    </row>
    <row r="43" spans="2:11" x14ac:dyDescent="0.2">
      <c r="C43" s="11" t="s">
        <v>51</v>
      </c>
      <c r="D43" s="13">
        <v>27800</v>
      </c>
      <c r="E43" s="13">
        <v>29000</v>
      </c>
      <c r="F43" s="13">
        <v>23500</v>
      </c>
      <c r="G43" s="13">
        <v>27300</v>
      </c>
      <c r="H43" s="13">
        <v>24900</v>
      </c>
      <c r="I43" s="13">
        <v>26700</v>
      </c>
      <c r="J43" s="13">
        <v>35600</v>
      </c>
      <c r="K43" s="13">
        <v>22900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198700</v>
      </c>
      <c r="E46" s="13">
        <v>210500</v>
      </c>
      <c r="F46" s="13">
        <v>214100</v>
      </c>
      <c r="G46" s="13">
        <v>212000</v>
      </c>
      <c r="H46" s="13">
        <v>241400</v>
      </c>
      <c r="I46" s="13">
        <v>207200</v>
      </c>
      <c r="J46" s="13">
        <v>229300</v>
      </c>
      <c r="K46" s="13">
        <v>223600</v>
      </c>
    </row>
    <row r="47" spans="2:11" x14ac:dyDescent="0.2">
      <c r="C47" s="11" t="s">
        <v>55</v>
      </c>
      <c r="D47" s="13">
        <v>397300</v>
      </c>
      <c r="E47" s="13">
        <v>364900</v>
      </c>
      <c r="F47" s="13">
        <v>302900</v>
      </c>
      <c r="G47" s="13">
        <v>328900</v>
      </c>
      <c r="H47" s="13">
        <v>316000</v>
      </c>
      <c r="I47" s="13">
        <v>472300</v>
      </c>
      <c r="J47" s="13">
        <v>386800</v>
      </c>
      <c r="K47" s="13">
        <v>390700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5879900</v>
      </c>
      <c r="E52" s="13">
        <v>5385600</v>
      </c>
      <c r="F52" s="13">
        <v>4883400</v>
      </c>
      <c r="G52" s="13">
        <v>5617800</v>
      </c>
      <c r="H52" s="13">
        <v>5130600</v>
      </c>
      <c r="I52" s="13">
        <v>5402700</v>
      </c>
      <c r="J52" s="13">
        <v>4450500</v>
      </c>
      <c r="K52" s="13">
        <v>4617200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6475900</v>
      </c>
      <c r="E54" s="13">
        <v>5960900</v>
      </c>
      <c r="F54" s="13">
        <v>5400400</v>
      </c>
      <c r="G54" s="13">
        <v>6158800</v>
      </c>
      <c r="H54" s="13">
        <v>5688000</v>
      </c>
      <c r="I54" s="13">
        <v>6082200</v>
      </c>
      <c r="J54" s="13">
        <v>5066500</v>
      </c>
      <c r="K54" s="13">
        <v>5231500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1900</v>
      </c>
      <c r="G57" s="13">
        <v>1400</v>
      </c>
      <c r="H57" s="13">
        <v>1600</v>
      </c>
      <c r="I57" s="13">
        <v>1600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5619300</v>
      </c>
      <c r="E58" s="13">
        <v>5150800</v>
      </c>
      <c r="F58" s="13">
        <v>4646700</v>
      </c>
      <c r="G58" s="13">
        <v>5356300</v>
      </c>
      <c r="H58" s="13">
        <v>4894600</v>
      </c>
      <c r="I58" s="13">
        <v>5184900</v>
      </c>
      <c r="J58" s="13">
        <v>4262000</v>
      </c>
      <c r="K58" s="13">
        <v>4393900</v>
      </c>
    </row>
    <row r="59" spans="3:11" x14ac:dyDescent="0.2">
      <c r="C59" s="11" t="s">
        <v>67</v>
      </c>
      <c r="D59" s="13">
        <v>25800</v>
      </c>
      <c r="E59" s="13">
        <v>24900</v>
      </c>
      <c r="F59" s="13">
        <v>28800</v>
      </c>
      <c r="G59" s="13">
        <v>23900</v>
      </c>
      <c r="H59" s="13">
        <v>24700</v>
      </c>
      <c r="I59" s="13">
        <v>24600</v>
      </c>
      <c r="J59" s="13">
        <v>20300</v>
      </c>
      <c r="K59" s="13">
        <v>19900</v>
      </c>
    </row>
    <row r="60" spans="3:11" x14ac:dyDescent="0.2">
      <c r="C60" s="11" t="s">
        <v>68</v>
      </c>
      <c r="D60" s="13">
        <v>5675300</v>
      </c>
      <c r="E60" s="13">
        <v>5186400</v>
      </c>
      <c r="F60" s="13">
        <v>4687900</v>
      </c>
      <c r="G60" s="13">
        <v>5396000</v>
      </c>
      <c r="H60" s="13">
        <v>4953600</v>
      </c>
      <c r="I60" s="13">
        <v>5221800</v>
      </c>
      <c r="J60" s="13">
        <v>4304100</v>
      </c>
      <c r="K60" s="13">
        <v>4442100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4900</v>
      </c>
      <c r="F62" s="13">
        <v>3100</v>
      </c>
      <c r="G62" s="13">
        <v>3600</v>
      </c>
      <c r="H62" s="13">
        <v>3700</v>
      </c>
      <c r="I62" s="13">
        <v>3400</v>
      </c>
      <c r="J62" s="13">
        <v>3200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5678400</v>
      </c>
      <c r="E66" s="13">
        <v>5191400</v>
      </c>
      <c r="F66" s="13">
        <v>4691000</v>
      </c>
      <c r="G66" s="13">
        <v>5399600</v>
      </c>
      <c r="H66" s="13">
        <v>4957300</v>
      </c>
      <c r="I66" s="13">
        <v>5225200</v>
      </c>
      <c r="J66" s="13">
        <v>4307300</v>
      </c>
      <c r="K66" s="13">
        <v>4445900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165800</v>
      </c>
      <c r="E70" s="13">
        <v>167600</v>
      </c>
      <c r="F70" s="13">
        <v>169800</v>
      </c>
      <c r="G70" s="13">
        <v>172100</v>
      </c>
      <c r="H70" s="13">
        <v>174300</v>
      </c>
      <c r="I70" s="13">
        <v>278700</v>
      </c>
      <c r="J70" s="13">
        <v>280300</v>
      </c>
      <c r="K70" s="13">
        <v>283900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-3578900</v>
      </c>
      <c r="E72" s="13">
        <v>-3601300</v>
      </c>
      <c r="F72" s="13">
        <v>-3627400</v>
      </c>
      <c r="G72" s="13">
        <v>-3578300</v>
      </c>
      <c r="H72" s="13">
        <v>-3572100</v>
      </c>
      <c r="I72" s="13">
        <v>-3542000</v>
      </c>
      <c r="J72" s="13">
        <v>-3553000</v>
      </c>
      <c r="K72" s="13">
        <v>-3513900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631800</v>
      </c>
      <c r="E76" s="13">
        <v>602000</v>
      </c>
      <c r="F76" s="13">
        <v>539600</v>
      </c>
      <c r="G76" s="13">
        <v>587100</v>
      </c>
      <c r="H76" s="13">
        <v>556400</v>
      </c>
      <c r="I76" s="13">
        <v>578300</v>
      </c>
      <c r="J76" s="13">
        <v>478900</v>
      </c>
      <c r="K76" s="13">
        <v>501700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51500</v>
      </c>
      <c r="E81" s="13">
        <v>53500</v>
      </c>
      <c r="F81" s="13">
        <v>-23300</v>
      </c>
      <c r="G81" s="13">
        <v>19600</v>
      </c>
      <c r="H81" s="13">
        <v>3500</v>
      </c>
      <c r="I81" s="13">
        <v>40700</v>
      </c>
      <c r="J81" s="13">
        <v>-13500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59800</v>
      </c>
      <c r="E89" s="13">
        <v>37300</v>
      </c>
      <c r="F89" s="13">
        <v>40600</v>
      </c>
      <c r="G89" s="13">
        <v>19300</v>
      </c>
      <c r="H89" s="13">
        <v>61900</v>
      </c>
      <c r="I89" s="13">
        <v>30800</v>
      </c>
      <c r="J89" s="13">
        <v>33000</v>
      </c>
      <c r="K89" s="13">
        <v>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-520400</v>
      </c>
      <c r="E94" s="13">
        <v>-564000</v>
      </c>
      <c r="F94" s="13">
        <v>708000</v>
      </c>
      <c r="G94" s="13">
        <v>-516500</v>
      </c>
      <c r="H94" s="13">
        <v>401400</v>
      </c>
      <c r="I94" s="13">
        <v>-1031800</v>
      </c>
      <c r="J94" s="13">
        <v>95900</v>
      </c>
      <c r="K94" s="13">
        <v>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446300</v>
      </c>
      <c r="E100" s="13">
        <v>516900</v>
      </c>
      <c r="F100" s="13">
        <v>-739600</v>
      </c>
      <c r="G100" s="13">
        <v>467800</v>
      </c>
      <c r="H100" s="13">
        <v>-420800</v>
      </c>
      <c r="I100" s="13">
        <v>986000</v>
      </c>
      <c r="J100" s="13">
        <v>-146000</v>
      </c>
      <c r="K100" s="13">
        <v>-92700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-14300</v>
      </c>
      <c r="E102" s="13">
        <v>-9800</v>
      </c>
      <c r="F102" s="13">
        <v>9000</v>
      </c>
      <c r="G102" s="13">
        <v>-29400</v>
      </c>
      <c r="H102" s="13">
        <v>42400</v>
      </c>
      <c r="I102" s="13">
        <v>-15000</v>
      </c>
      <c r="J102" s="13">
        <v>-17100</v>
      </c>
      <c r="K102" s="13">
        <v>1900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77400</v>
      </c>
      <c r="E8" s="13">
        <v>74500</v>
      </c>
      <c r="F8" s="13">
        <v>73600</v>
      </c>
      <c r="G8" s="13">
        <v>73800</v>
      </c>
      <c r="H8" s="13">
        <v>71200</v>
      </c>
      <c r="I8" s="13">
        <v>68500</v>
      </c>
      <c r="J8" s="13">
        <v>67400</v>
      </c>
      <c r="K8" s="13">
        <v>66800</v>
      </c>
    </row>
    <row r="9" spans="1:11" x14ac:dyDescent="0.2">
      <c r="C9" s="11" t="s">
        <v>22</v>
      </c>
      <c r="D9" s="13">
        <v>22500</v>
      </c>
      <c r="E9" s="13">
        <v>20100</v>
      </c>
      <c r="F9" s="13">
        <v>21700</v>
      </c>
      <c r="G9" s="13">
        <v>20100</v>
      </c>
      <c r="H9" s="13">
        <v>21600</v>
      </c>
      <c r="I9" s="13">
        <v>20000</v>
      </c>
      <c r="J9" s="13">
        <v>19300</v>
      </c>
      <c r="K9" s="13">
        <v>19000</v>
      </c>
    </row>
    <row r="10" spans="1:11" x14ac:dyDescent="0.2">
      <c r="C10" s="11" t="s">
        <v>23</v>
      </c>
      <c r="D10" s="13">
        <v>54900</v>
      </c>
      <c r="E10" s="13">
        <v>54400</v>
      </c>
      <c r="F10" s="13">
        <v>51900</v>
      </c>
      <c r="G10" s="13">
        <v>53700</v>
      </c>
      <c r="H10" s="13">
        <v>49600</v>
      </c>
      <c r="I10" s="13">
        <v>48500</v>
      </c>
      <c r="J10" s="13">
        <v>48100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-90900</v>
      </c>
      <c r="G14" s="13" t="s">
        <v>92</v>
      </c>
      <c r="H14" s="13">
        <v>-3500</v>
      </c>
      <c r="I14" s="13">
        <v>3500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31300</v>
      </c>
      <c r="E15" s="13">
        <v>32700</v>
      </c>
      <c r="F15" s="13">
        <v>30700</v>
      </c>
      <c r="G15" s="13">
        <v>30600</v>
      </c>
      <c r="H15" s="13">
        <v>25600</v>
      </c>
      <c r="I15" s="13">
        <v>28100</v>
      </c>
      <c r="J15" s="13">
        <v>28800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61200</v>
      </c>
      <c r="F17" s="13">
        <v>61100</v>
      </c>
      <c r="G17" s="13">
        <v>59300</v>
      </c>
      <c r="H17" s="13">
        <v>58800</v>
      </c>
      <c r="I17" s="13">
        <v>56300</v>
      </c>
      <c r="J17" s="13">
        <v>56700</v>
      </c>
      <c r="K17" s="13">
        <v>55100</v>
      </c>
    </row>
    <row r="18" spans="3:11" x14ac:dyDescent="0.2">
      <c r="C18" s="11" t="s">
        <v>30</v>
      </c>
      <c r="D18" s="13">
        <v>11100</v>
      </c>
      <c r="E18" s="13">
        <v>13300</v>
      </c>
      <c r="F18" s="13">
        <v>12400</v>
      </c>
      <c r="G18" s="13">
        <v>14500</v>
      </c>
      <c r="H18" s="13">
        <v>12400</v>
      </c>
      <c r="I18" s="13">
        <v>12300</v>
      </c>
      <c r="J18" s="13">
        <v>10700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-1600</v>
      </c>
      <c r="F20" s="13">
        <v>-900</v>
      </c>
      <c r="G20" s="13">
        <v>-600</v>
      </c>
      <c r="H20" s="13">
        <v>-2200</v>
      </c>
      <c r="I20" s="13">
        <v>-200</v>
      </c>
      <c r="J20" s="13">
        <v>-500</v>
      </c>
      <c r="K20" s="13">
        <v>-900</v>
      </c>
    </row>
    <row r="21" spans="3:11" x14ac:dyDescent="0.2">
      <c r="C21" s="11" t="s">
        <v>33</v>
      </c>
      <c r="D21" s="13">
        <v>42800</v>
      </c>
      <c r="E21" s="13">
        <v>47700</v>
      </c>
      <c r="F21" s="13">
        <v>44100</v>
      </c>
      <c r="G21" s="13">
        <v>45700</v>
      </c>
      <c r="H21" s="13">
        <v>40300</v>
      </c>
      <c r="I21" s="13">
        <v>40600</v>
      </c>
      <c r="J21" s="13">
        <v>39900</v>
      </c>
      <c r="K21" s="13">
        <v>40700</v>
      </c>
    </row>
    <row r="22" spans="3:11" x14ac:dyDescent="0.2">
      <c r="C22" s="11" t="s">
        <v>34</v>
      </c>
      <c r="D22" s="13">
        <v>8900</v>
      </c>
      <c r="E22" s="13">
        <v>9000</v>
      </c>
      <c r="F22" s="13">
        <v>8300</v>
      </c>
      <c r="G22" s="13">
        <v>8300</v>
      </c>
      <c r="H22" s="13">
        <v>8400</v>
      </c>
      <c r="I22" s="13">
        <v>9500</v>
      </c>
      <c r="J22" s="13">
        <v>9600</v>
      </c>
      <c r="K22" s="13">
        <v>9600</v>
      </c>
    </row>
    <row r="23" spans="3:11" x14ac:dyDescent="0.2">
      <c r="C23" s="11" t="s">
        <v>35</v>
      </c>
      <c r="D23" s="13">
        <v>2700</v>
      </c>
      <c r="E23" s="13">
        <v>6000</v>
      </c>
      <c r="F23" s="13">
        <v>95900</v>
      </c>
      <c r="G23" s="13">
        <v>6800</v>
      </c>
      <c r="H23" s="13">
        <v>9800</v>
      </c>
      <c r="I23" s="13">
        <v>-500</v>
      </c>
      <c r="J23" s="13">
        <v>1500</v>
      </c>
      <c r="K23" s="13">
        <v>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6000</v>
      </c>
      <c r="F26" s="13">
        <v>95900</v>
      </c>
      <c r="G26" s="13">
        <v>6800</v>
      </c>
      <c r="H26" s="13">
        <v>9800</v>
      </c>
      <c r="I26" s="13">
        <v>-500</v>
      </c>
      <c r="J26" s="13">
        <v>1500</v>
      </c>
      <c r="K26" s="13">
        <v>2900</v>
      </c>
    </row>
    <row r="27" spans="3:11" x14ac:dyDescent="0.2">
      <c r="C27" s="11" t="s">
        <v>38</v>
      </c>
      <c r="D27" s="13">
        <v>2700</v>
      </c>
      <c r="E27" s="13">
        <v>6000</v>
      </c>
      <c r="F27" s="13">
        <v>95900</v>
      </c>
      <c r="G27" s="13">
        <v>6800</v>
      </c>
      <c r="H27" s="13">
        <v>9800</v>
      </c>
      <c r="I27" s="13">
        <v>-500</v>
      </c>
      <c r="J27" s="13">
        <v>1500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1600</v>
      </c>
      <c r="F32" s="13">
        <v>900</v>
      </c>
      <c r="G32" s="13">
        <v>600</v>
      </c>
      <c r="H32" s="13">
        <v>2200</v>
      </c>
      <c r="I32" s="13">
        <v>200</v>
      </c>
      <c r="J32" s="13">
        <v>500</v>
      </c>
      <c r="K32" s="13">
        <v>900</v>
      </c>
    </row>
    <row r="33" spans="2:11" x14ac:dyDescent="0.2">
      <c r="C33" s="11" t="s">
        <v>44</v>
      </c>
      <c r="D33" s="13">
        <v>2700</v>
      </c>
      <c r="E33" s="13">
        <v>6000</v>
      </c>
      <c r="F33" s="13">
        <v>95900</v>
      </c>
      <c r="G33" s="13">
        <v>6800</v>
      </c>
      <c r="H33" s="13">
        <v>9800</v>
      </c>
      <c r="I33" s="13">
        <v>-500</v>
      </c>
      <c r="J33" s="13">
        <v>1500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6000</v>
      </c>
      <c r="F35" s="13">
        <v>95900</v>
      </c>
      <c r="G35" s="13">
        <v>6800</v>
      </c>
      <c r="H35" s="13">
        <v>9800</v>
      </c>
      <c r="I35" s="13">
        <v>-500</v>
      </c>
      <c r="J35" s="13">
        <v>1500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76400</v>
      </c>
      <c r="F41" s="13">
        <v>294000</v>
      </c>
      <c r="G41" s="13">
        <v>84600</v>
      </c>
      <c r="H41" s="13">
        <v>87400</v>
      </c>
      <c r="I41" s="13">
        <v>202800</v>
      </c>
      <c r="J41" s="13">
        <v>37100</v>
      </c>
      <c r="K41" s="13">
        <v>75100</v>
      </c>
    </row>
    <row r="42" spans="2:11" x14ac:dyDescent="0.2">
      <c r="C42" s="11" t="s">
        <v>50</v>
      </c>
      <c r="D42" s="13">
        <v>5200</v>
      </c>
      <c r="E42" s="13">
        <v>4900</v>
      </c>
      <c r="F42" s="13">
        <v>8300</v>
      </c>
      <c r="G42" s="13">
        <v>10600</v>
      </c>
      <c r="H42" s="13">
        <v>14400</v>
      </c>
      <c r="I42" s="13">
        <v>10700</v>
      </c>
      <c r="J42" s="13">
        <v>21100</v>
      </c>
      <c r="K42" s="13">
        <v>22100</v>
      </c>
    </row>
    <row r="43" spans="2:11" x14ac:dyDescent="0.2">
      <c r="C43" s="11" t="s">
        <v>51</v>
      </c>
      <c r="D43" s="13">
        <v>37500</v>
      </c>
      <c r="E43" s="13">
        <v>39500</v>
      </c>
      <c r="F43" s="13">
        <v>35200</v>
      </c>
      <c r="G43" s="13">
        <v>33800</v>
      </c>
      <c r="H43" s="13">
        <v>36100</v>
      </c>
      <c r="I43" s="13">
        <v>34800</v>
      </c>
      <c r="J43" s="13">
        <v>30900</v>
      </c>
      <c r="K43" s="13">
        <v>29800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83200</v>
      </c>
      <c r="E46" s="13">
        <v>120800</v>
      </c>
      <c r="F46" s="13">
        <v>337500</v>
      </c>
      <c r="G46" s="13">
        <v>129000</v>
      </c>
      <c r="H46" s="13">
        <v>141800</v>
      </c>
      <c r="I46" s="13">
        <v>248200</v>
      </c>
      <c r="J46" s="13">
        <v>89100</v>
      </c>
      <c r="K46" s="13">
        <v>127000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2481200</v>
      </c>
      <c r="E48" s="13">
        <v>2393200</v>
      </c>
      <c r="F48" s="13">
        <v>2201300</v>
      </c>
      <c r="G48" s="13">
        <v>2312800</v>
      </c>
      <c r="H48" s="13">
        <v>2328800</v>
      </c>
      <c r="I48" s="13">
        <v>2238800</v>
      </c>
      <c r="J48" s="13">
        <v>2233500</v>
      </c>
      <c r="K48" s="13">
        <v>2209100</v>
      </c>
    </row>
    <row r="49" spans="3:11" x14ac:dyDescent="0.2">
      <c r="C49" s="11" t="s">
        <v>57</v>
      </c>
      <c r="D49" s="13">
        <v>194000</v>
      </c>
      <c r="E49" s="13">
        <v>188200</v>
      </c>
      <c r="F49" s="13">
        <v>139900</v>
      </c>
      <c r="G49" s="13">
        <v>129000</v>
      </c>
      <c r="H49" s="13">
        <v>137400</v>
      </c>
      <c r="I49" s="13">
        <v>107000</v>
      </c>
      <c r="J49" s="13">
        <v>111600</v>
      </c>
      <c r="K49" s="13">
        <v>110900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2788600</v>
      </c>
      <c r="E54" s="13">
        <v>2734700</v>
      </c>
      <c r="F54" s="13">
        <v>2709500</v>
      </c>
      <c r="G54" s="13">
        <v>2605500</v>
      </c>
      <c r="H54" s="13">
        <v>2636000</v>
      </c>
      <c r="I54" s="13">
        <v>2620500</v>
      </c>
      <c r="J54" s="13">
        <v>2460100</v>
      </c>
      <c r="K54" s="13">
        <v>2476400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50500</v>
      </c>
      <c r="F57" s="13">
        <v>44100</v>
      </c>
      <c r="G57" s="13">
        <v>30400</v>
      </c>
      <c r="H57" s="13">
        <v>46400</v>
      </c>
      <c r="I57" s="13">
        <v>48700</v>
      </c>
      <c r="J57" s="13">
        <v>39500</v>
      </c>
      <c r="K57" s="13">
        <v>28800</v>
      </c>
    </row>
    <row r="58" spans="3:11" x14ac:dyDescent="0.2">
      <c r="C58" s="11" t="s">
        <v>66</v>
      </c>
      <c r="D58" s="13">
        <v>2300</v>
      </c>
      <c r="E58" s="13">
        <v>23300</v>
      </c>
      <c r="F58" s="13">
        <v>23400</v>
      </c>
      <c r="G58" s="13">
        <v>36300</v>
      </c>
      <c r="H58" s="13">
        <v>0</v>
      </c>
      <c r="I58" s="13">
        <v>100</v>
      </c>
      <c r="J58" s="13">
        <v>72800</v>
      </c>
      <c r="K58" s="13">
        <v>88600</v>
      </c>
    </row>
    <row r="59" spans="3:11" x14ac:dyDescent="0.2">
      <c r="C59" s="11" t="s">
        <v>67</v>
      </c>
      <c r="D59" s="13">
        <v>25400</v>
      </c>
      <c r="E59" s="13">
        <v>18500</v>
      </c>
      <c r="F59" s="13">
        <v>18400</v>
      </c>
      <c r="G59" s="13">
        <v>18400</v>
      </c>
      <c r="H59" s="13">
        <v>17500</v>
      </c>
      <c r="I59" s="13">
        <v>17500</v>
      </c>
      <c r="J59" s="13">
        <v>15400</v>
      </c>
      <c r="K59" s="13">
        <v>15400</v>
      </c>
    </row>
    <row r="60" spans="3:11" x14ac:dyDescent="0.2">
      <c r="C60" s="11" t="s">
        <v>68</v>
      </c>
      <c r="D60" s="13">
        <v>76000</v>
      </c>
      <c r="E60" s="13">
        <v>92300</v>
      </c>
      <c r="F60" s="13">
        <v>86000</v>
      </c>
      <c r="G60" s="13">
        <v>85100</v>
      </c>
      <c r="H60" s="13">
        <v>63900</v>
      </c>
      <c r="I60" s="13">
        <v>66300</v>
      </c>
      <c r="J60" s="13">
        <v>127600</v>
      </c>
      <c r="K60" s="13">
        <v>132800</v>
      </c>
    </row>
    <row r="61" spans="3:11" x14ac:dyDescent="0.2">
      <c r="C61" s="11" t="s">
        <v>69</v>
      </c>
      <c r="D61" s="13">
        <v>826200</v>
      </c>
      <c r="E61" s="13">
        <v>743500</v>
      </c>
      <c r="F61" s="13">
        <v>725300</v>
      </c>
      <c r="G61" s="13">
        <v>707200</v>
      </c>
      <c r="H61" s="13">
        <v>740400</v>
      </c>
      <c r="I61" s="13">
        <v>743000</v>
      </c>
      <c r="J61" s="13">
        <v>742600</v>
      </c>
      <c r="K61" s="13">
        <v>742200</v>
      </c>
    </row>
    <row r="62" spans="3:11" x14ac:dyDescent="0.2">
      <c r="C62" s="11" t="s">
        <v>70</v>
      </c>
      <c r="D62" s="13">
        <v>92200</v>
      </c>
      <c r="E62" s="13">
        <v>89800</v>
      </c>
      <c r="F62" s="13">
        <v>76000</v>
      </c>
      <c r="G62" s="13">
        <v>68400</v>
      </c>
      <c r="H62" s="13">
        <v>71600</v>
      </c>
      <c r="I62" s="13">
        <v>56000</v>
      </c>
      <c r="J62" s="13">
        <v>54300</v>
      </c>
      <c r="K62" s="13">
        <v>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994400</v>
      </c>
      <c r="E66" s="13">
        <v>925600</v>
      </c>
      <c r="F66" s="13">
        <v>887200</v>
      </c>
      <c r="G66" s="13">
        <v>860700</v>
      </c>
      <c r="H66" s="13">
        <v>875900</v>
      </c>
      <c r="I66" s="13">
        <v>865300</v>
      </c>
      <c r="J66" s="13">
        <v>924500</v>
      </c>
      <c r="K66" s="13">
        <v>928300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1794300</v>
      </c>
      <c r="E76" s="13">
        <v>1809100</v>
      </c>
      <c r="F76" s="13">
        <v>1822300</v>
      </c>
      <c r="G76" s="13">
        <v>1744800</v>
      </c>
      <c r="H76" s="13">
        <v>1760000</v>
      </c>
      <c r="I76" s="13">
        <v>1755200</v>
      </c>
      <c r="J76" s="13">
        <v>1535600</v>
      </c>
      <c r="K76" s="13">
        <v>1548000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2700</v>
      </c>
      <c r="E81" s="13">
        <v>6000</v>
      </c>
      <c r="F81" s="13">
        <v>95900</v>
      </c>
      <c r="G81" s="13">
        <v>6800</v>
      </c>
      <c r="H81" s="13">
        <v>9800</v>
      </c>
      <c r="I81" s="13">
        <v>-500</v>
      </c>
      <c r="J81" s="13">
        <v>1500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27300</v>
      </c>
      <c r="F83" s="13">
        <v>28100</v>
      </c>
      <c r="G83" s="13">
        <v>28200</v>
      </c>
      <c r="H83" s="13">
        <v>25100</v>
      </c>
      <c r="I83" s="13">
        <v>29700</v>
      </c>
      <c r="J83" s="13">
        <v>27700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43800</v>
      </c>
      <c r="F89" s="13">
        <v>48700</v>
      </c>
      <c r="G89" s="13">
        <v>20200</v>
      </c>
      <c r="H89" s="13">
        <v>37000</v>
      </c>
      <c r="I89" s="13">
        <v>38400</v>
      </c>
      <c r="J89" s="13">
        <v>46700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-12400</v>
      </c>
      <c r="F91" s="13">
        <v>-10700</v>
      </c>
      <c r="G91" s="13">
        <v>-7400</v>
      </c>
      <c r="H91" s="13">
        <v>-10500</v>
      </c>
      <c r="I91" s="13">
        <v>-9100</v>
      </c>
      <c r="J91" s="13">
        <v>-9400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-90600</v>
      </c>
      <c r="E94" s="13">
        <v>-239600</v>
      </c>
      <c r="F94" s="13">
        <v>192300</v>
      </c>
      <c r="G94" s="13">
        <v>-7100</v>
      </c>
      <c r="H94" s="13">
        <v>-132300</v>
      </c>
      <c r="I94" s="13">
        <v>-31000</v>
      </c>
      <c r="J94" s="13">
        <v>-53600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18400</v>
      </c>
      <c r="F96" s="13">
        <v>18400</v>
      </c>
      <c r="G96" s="13">
        <v>17500</v>
      </c>
      <c r="H96" s="13">
        <v>17500</v>
      </c>
      <c r="I96" s="13">
        <v>15400</v>
      </c>
      <c r="J96" s="13">
        <v>15400</v>
      </c>
      <c r="K96" s="13">
        <v>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-21900</v>
      </c>
      <c r="F100" s="13">
        <v>-31500</v>
      </c>
      <c r="G100" s="13">
        <v>-19700</v>
      </c>
      <c r="H100" s="13">
        <v>-16300</v>
      </c>
      <c r="I100" s="13">
        <v>158200</v>
      </c>
      <c r="J100" s="13">
        <v>-31100</v>
      </c>
      <c r="K100" s="13">
        <v>-15800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-35800</v>
      </c>
      <c r="E102" s="13">
        <v>-217700</v>
      </c>
      <c r="F102" s="13">
        <v>209500</v>
      </c>
      <c r="G102" s="13">
        <v>-6600</v>
      </c>
      <c r="H102" s="13">
        <v>-111500</v>
      </c>
      <c r="I102" s="13">
        <v>165600</v>
      </c>
      <c r="J102" s="13">
        <v>-38000</v>
      </c>
      <c r="K102" s="13">
        <v>-24600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1981200</v>
      </c>
      <c r="E8" s="13">
        <v>1981200</v>
      </c>
      <c r="F8" s="13">
        <v>1317200</v>
      </c>
      <c r="G8" s="13">
        <v>1317200</v>
      </c>
      <c r="H8" s="13">
        <v>1274500</v>
      </c>
      <c r="I8" s="13">
        <v>1274500</v>
      </c>
      <c r="J8" s="13">
        <v>1245200</v>
      </c>
      <c r="K8" s="13">
        <v>1245200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1981200</v>
      </c>
      <c r="E10" s="13">
        <v>1981200</v>
      </c>
      <c r="F10" s="13">
        <v>1317200</v>
      </c>
      <c r="G10" s="13">
        <v>1317200</v>
      </c>
      <c r="H10" s="13">
        <v>1274500</v>
      </c>
      <c r="I10" s="13">
        <v>1274500</v>
      </c>
      <c r="J10" s="13">
        <v>1245200</v>
      </c>
      <c r="K10" s="13">
        <v>1245200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-53360700</v>
      </c>
      <c r="E14" s="13">
        <v>-53360700</v>
      </c>
      <c r="F14" s="13">
        <v>-6179300</v>
      </c>
      <c r="G14" s="13">
        <v>-6179300</v>
      </c>
      <c r="H14" s="13">
        <v>-19633800</v>
      </c>
      <c r="I14" s="13">
        <v>-19633800</v>
      </c>
      <c r="J14" s="13">
        <v>34667500</v>
      </c>
      <c r="K14" s="13">
        <v>34667500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45900</v>
      </c>
      <c r="F17" s="13">
        <v>24800</v>
      </c>
      <c r="G17" s="13">
        <v>24800</v>
      </c>
      <c r="H17" s="13">
        <v>22100</v>
      </c>
      <c r="I17" s="13">
        <v>22100</v>
      </c>
      <c r="J17" s="13">
        <v>22400</v>
      </c>
      <c r="K17" s="13">
        <v>22400</v>
      </c>
    </row>
    <row r="18" spans="3:11" x14ac:dyDescent="0.2">
      <c r="C18" s="11" t="s">
        <v>30</v>
      </c>
      <c r="D18" s="13">
        <v>1935300</v>
      </c>
      <c r="E18" s="13">
        <v>1935300</v>
      </c>
      <c r="F18" s="13">
        <v>1292400</v>
      </c>
      <c r="G18" s="13">
        <v>1292400</v>
      </c>
      <c r="H18" s="13">
        <v>1252300</v>
      </c>
      <c r="I18" s="13">
        <v>1252300</v>
      </c>
      <c r="J18" s="13">
        <v>1222800</v>
      </c>
      <c r="K18" s="13">
        <v>1222800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-110700</v>
      </c>
      <c r="E20" s="13">
        <v>-110700</v>
      </c>
      <c r="F20" s="13">
        <v>-12600</v>
      </c>
      <c r="G20" s="13">
        <v>-12600</v>
      </c>
      <c r="H20" s="13">
        <v>-45300</v>
      </c>
      <c r="I20" s="13">
        <v>-45300</v>
      </c>
      <c r="J20" s="13">
        <v>106800</v>
      </c>
      <c r="K20" s="13">
        <v>106800</v>
      </c>
    </row>
    <row r="21" spans="3:11" x14ac:dyDescent="0.2">
      <c r="C21" s="11" t="s">
        <v>33</v>
      </c>
      <c r="D21" s="13">
        <v>2046000</v>
      </c>
      <c r="E21" s="13">
        <v>2046000</v>
      </c>
      <c r="F21" s="13">
        <v>1305000</v>
      </c>
      <c r="G21" s="13">
        <v>1305000</v>
      </c>
      <c r="H21" s="13">
        <v>1297600</v>
      </c>
      <c r="I21" s="13">
        <v>1297600</v>
      </c>
      <c r="J21" s="13">
        <v>1116000</v>
      </c>
      <c r="K21" s="13">
        <v>1116000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55406700</v>
      </c>
      <c r="E23" s="13">
        <v>55406700</v>
      </c>
      <c r="F23" s="13">
        <v>7484300</v>
      </c>
      <c r="G23" s="13">
        <v>7484300</v>
      </c>
      <c r="H23" s="13">
        <v>20931400</v>
      </c>
      <c r="I23" s="13">
        <v>20931400</v>
      </c>
      <c r="J23" s="13">
        <v>-33551500</v>
      </c>
      <c r="K23" s="13">
        <v>-33551500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55406700</v>
      </c>
      <c r="E26" s="13">
        <v>55406700</v>
      </c>
      <c r="F26" s="13">
        <v>7484300</v>
      </c>
      <c r="G26" s="13">
        <v>7484300</v>
      </c>
      <c r="H26" s="13">
        <v>20931400</v>
      </c>
      <c r="I26" s="13">
        <v>20931400</v>
      </c>
      <c r="J26" s="13">
        <v>-33551500</v>
      </c>
      <c r="K26" s="13">
        <v>-33551500</v>
      </c>
    </row>
    <row r="27" spans="3:11" x14ac:dyDescent="0.2">
      <c r="C27" s="11" t="s">
        <v>38</v>
      </c>
      <c r="D27" s="13">
        <v>55406700</v>
      </c>
      <c r="E27" s="13">
        <v>55406700</v>
      </c>
      <c r="F27" s="13">
        <v>7484300</v>
      </c>
      <c r="G27" s="13">
        <v>7484300</v>
      </c>
      <c r="H27" s="13">
        <v>20931400</v>
      </c>
      <c r="I27" s="13">
        <v>20931400</v>
      </c>
      <c r="J27" s="13">
        <v>-33551500</v>
      </c>
      <c r="K27" s="13">
        <v>-33551500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110700</v>
      </c>
      <c r="E32" s="13">
        <v>110700</v>
      </c>
      <c r="F32" s="13">
        <v>12600</v>
      </c>
      <c r="G32" s="13">
        <v>12600</v>
      </c>
      <c r="H32" s="13">
        <v>45300</v>
      </c>
      <c r="I32" s="13">
        <v>45300</v>
      </c>
      <c r="J32" s="13">
        <v>-106800</v>
      </c>
      <c r="K32" s="13">
        <v>-106800</v>
      </c>
    </row>
    <row r="33" spans="2:11" x14ac:dyDescent="0.2">
      <c r="C33" s="11" t="s">
        <v>44</v>
      </c>
      <c r="D33" s="13">
        <v>55406700</v>
      </c>
      <c r="E33" s="13">
        <v>55406700</v>
      </c>
      <c r="F33" s="13">
        <v>7484300</v>
      </c>
      <c r="G33" s="13">
        <v>7484300</v>
      </c>
      <c r="H33" s="13">
        <v>20931400</v>
      </c>
      <c r="I33" s="13">
        <v>20931400</v>
      </c>
      <c r="J33" s="13">
        <v>-33551500</v>
      </c>
      <c r="K33" s="13">
        <v>-33551500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55406700</v>
      </c>
      <c r="E35" s="13">
        <v>55406700</v>
      </c>
      <c r="F35" s="13">
        <v>7484300</v>
      </c>
      <c r="G35" s="13">
        <v>7484300</v>
      </c>
      <c r="H35" s="13">
        <v>20931400</v>
      </c>
      <c r="I35" s="13">
        <v>20931400</v>
      </c>
      <c r="J35" s="13">
        <v>-33551500</v>
      </c>
      <c r="K35" s="13">
        <v>-33551500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 t="s">
        <v>92</v>
      </c>
      <c r="G41" s="13" t="s">
        <v>92</v>
      </c>
      <c r="H41" s="13">
        <v>600</v>
      </c>
      <c r="I41" s="13">
        <v>600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3231100</v>
      </c>
      <c r="E42" s="13">
        <v>3231100</v>
      </c>
      <c r="F42" s="13">
        <v>4682900</v>
      </c>
      <c r="G42" s="13">
        <v>4682900</v>
      </c>
      <c r="H42" s="13">
        <v>3021500</v>
      </c>
      <c r="I42" s="13">
        <v>3021500</v>
      </c>
      <c r="J42" s="13">
        <v>3221700</v>
      </c>
      <c r="K42" s="13">
        <v>3221700</v>
      </c>
    </row>
    <row r="43" spans="2:11" x14ac:dyDescent="0.2">
      <c r="C43" s="11" t="s">
        <v>51</v>
      </c>
      <c r="D43" s="13">
        <v>282100</v>
      </c>
      <c r="E43" s="13">
        <v>282100</v>
      </c>
      <c r="F43" s="13">
        <v>233500</v>
      </c>
      <c r="G43" s="13">
        <v>233500</v>
      </c>
      <c r="H43" s="13">
        <v>225700</v>
      </c>
      <c r="I43" s="13">
        <v>225700</v>
      </c>
      <c r="J43" s="13">
        <v>217000</v>
      </c>
      <c r="K43" s="13">
        <v>217000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4300</v>
      </c>
      <c r="F45" s="13" t="s">
        <v>92</v>
      </c>
      <c r="G45" s="13" t="s">
        <v>92</v>
      </c>
      <c r="H45" s="13">
        <v>10900</v>
      </c>
      <c r="I45" s="13">
        <v>10900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3598100</v>
      </c>
      <c r="E46" s="13">
        <v>3598100</v>
      </c>
      <c r="F46" s="13">
        <v>4958000</v>
      </c>
      <c r="G46" s="13">
        <v>4958000</v>
      </c>
      <c r="H46" s="13">
        <v>3301300</v>
      </c>
      <c r="I46" s="13">
        <v>3301300</v>
      </c>
      <c r="J46" s="13">
        <v>3475900</v>
      </c>
      <c r="K46" s="13">
        <v>3475900</v>
      </c>
    </row>
    <row r="47" spans="2:11" x14ac:dyDescent="0.2">
      <c r="C47" s="11" t="s">
        <v>55</v>
      </c>
      <c r="D47" s="13">
        <v>697394100</v>
      </c>
      <c r="E47" s="13">
        <v>697394100</v>
      </c>
      <c r="F47" s="13">
        <v>337335800</v>
      </c>
      <c r="G47" s="13">
        <v>337335800</v>
      </c>
      <c r="H47" s="13">
        <v>302378900</v>
      </c>
      <c r="I47" s="13">
        <v>302378900</v>
      </c>
      <c r="J47" s="13">
        <v>265313800</v>
      </c>
      <c r="K47" s="13">
        <v>265313800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2276700</v>
      </c>
      <c r="E52" s="13">
        <v>2276700</v>
      </c>
      <c r="F52" s="13">
        <v>2529900</v>
      </c>
      <c r="G52" s="13">
        <v>2529900</v>
      </c>
      <c r="H52" s="13">
        <v>2486200</v>
      </c>
      <c r="I52" s="13">
        <v>2486200</v>
      </c>
      <c r="J52" s="13">
        <v>2684900</v>
      </c>
      <c r="K52" s="13">
        <v>2684900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703269000</v>
      </c>
      <c r="E54" s="13">
        <v>703269000</v>
      </c>
      <c r="F54" s="13">
        <v>344823600</v>
      </c>
      <c r="G54" s="13">
        <v>344823600</v>
      </c>
      <c r="H54" s="13">
        <v>308166400</v>
      </c>
      <c r="I54" s="13">
        <v>308166400</v>
      </c>
      <c r="J54" s="13">
        <v>271474700</v>
      </c>
      <c r="K54" s="13">
        <v>271474700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312800</v>
      </c>
      <c r="K57" s="13">
        <v>312800</v>
      </c>
    </row>
    <row r="58" spans="3:11" x14ac:dyDescent="0.2">
      <c r="C58" s="11" t="s">
        <v>66</v>
      </c>
      <c r="D58" s="13">
        <v>2317400</v>
      </c>
      <c r="E58" s="13">
        <v>2317400</v>
      </c>
      <c r="F58" s="13">
        <v>2584500</v>
      </c>
      <c r="G58" s="13">
        <v>2584500</v>
      </c>
      <c r="H58" s="13">
        <v>2491100</v>
      </c>
      <c r="I58" s="13">
        <v>2491100</v>
      </c>
      <c r="J58" s="13">
        <v>2806100</v>
      </c>
      <c r="K58" s="13">
        <v>2806100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1545300</v>
      </c>
      <c r="G59" s="13">
        <v>1545300</v>
      </c>
      <c r="H59" s="13">
        <v>12200</v>
      </c>
      <c r="I59" s="13">
        <v>12200</v>
      </c>
      <c r="J59" s="13">
        <v>9600</v>
      </c>
      <c r="K59" s="13">
        <v>9600</v>
      </c>
    </row>
    <row r="60" spans="3:11" x14ac:dyDescent="0.2">
      <c r="C60" s="11" t="s">
        <v>68</v>
      </c>
      <c r="D60" s="13">
        <v>2334900</v>
      </c>
      <c r="E60" s="13">
        <v>2334900</v>
      </c>
      <c r="F60" s="13">
        <v>4138400</v>
      </c>
      <c r="G60" s="13">
        <v>4138400</v>
      </c>
      <c r="H60" s="13">
        <v>2510800</v>
      </c>
      <c r="I60" s="13">
        <v>2510800</v>
      </c>
      <c r="J60" s="13">
        <v>3135700</v>
      </c>
      <c r="K60" s="13">
        <v>3135700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2334900</v>
      </c>
      <c r="E66" s="13">
        <v>2334900</v>
      </c>
      <c r="F66" s="13">
        <v>4138400</v>
      </c>
      <c r="G66" s="13">
        <v>4138400</v>
      </c>
      <c r="H66" s="13">
        <v>2510800</v>
      </c>
      <c r="I66" s="13">
        <v>2510800</v>
      </c>
      <c r="J66" s="13">
        <v>3136500</v>
      </c>
      <c r="K66" s="13">
        <v>3136500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121081800</v>
      </c>
      <c r="E72" s="13">
        <v>121081800</v>
      </c>
      <c r="F72" s="13">
        <v>18796500</v>
      </c>
      <c r="G72" s="13">
        <v>18796500</v>
      </c>
      <c r="H72" s="13">
        <v>6361000</v>
      </c>
      <c r="I72" s="13">
        <v>6361000</v>
      </c>
      <c r="J72" s="13">
        <v>-11019200</v>
      </c>
      <c r="K72" s="13">
        <v>-11019200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700934100</v>
      </c>
      <c r="E76" s="13">
        <v>700934100</v>
      </c>
      <c r="F76" s="13">
        <v>340685200</v>
      </c>
      <c r="G76" s="13">
        <v>340685200</v>
      </c>
      <c r="H76" s="13">
        <v>305655500</v>
      </c>
      <c r="I76" s="13">
        <v>305655500</v>
      </c>
      <c r="J76" s="13">
        <v>268338200</v>
      </c>
      <c r="K76" s="13">
        <v>268338200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55406700</v>
      </c>
      <c r="E81" s="13">
        <v>55406700</v>
      </c>
      <c r="F81" s="13">
        <v>7484300</v>
      </c>
      <c r="G81" s="13">
        <v>7484300</v>
      </c>
      <c r="H81" s="13">
        <v>20931400</v>
      </c>
      <c r="I81" s="13">
        <v>20931400</v>
      </c>
      <c r="J81" s="13">
        <v>-33551500</v>
      </c>
      <c r="K81" s="13">
        <v>-33551500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17200</v>
      </c>
      <c r="E8" s="13">
        <v>13100</v>
      </c>
      <c r="F8" s="13">
        <v>11800</v>
      </c>
      <c r="G8" s="13">
        <v>11300</v>
      </c>
      <c r="H8" s="13">
        <v>13800</v>
      </c>
      <c r="I8" s="13">
        <v>9300</v>
      </c>
      <c r="J8" s="13">
        <v>2300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700</v>
      </c>
      <c r="G9" s="13">
        <v>800</v>
      </c>
      <c r="H9" s="13">
        <v>700</v>
      </c>
      <c r="I9" s="13">
        <v>800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16100</v>
      </c>
      <c r="E10" s="13">
        <v>12000</v>
      </c>
      <c r="F10" s="13">
        <v>11100</v>
      </c>
      <c r="G10" s="13">
        <v>10500</v>
      </c>
      <c r="H10" s="13">
        <v>13100</v>
      </c>
      <c r="I10" s="13">
        <v>8500</v>
      </c>
      <c r="J10" s="13">
        <v>2200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8000</v>
      </c>
      <c r="F12" s="13">
        <v>9600</v>
      </c>
      <c r="G12" s="13">
        <v>10600</v>
      </c>
      <c r="H12" s="13">
        <v>17900</v>
      </c>
      <c r="I12" s="13">
        <v>57900</v>
      </c>
      <c r="J12" s="13">
        <v>30300</v>
      </c>
      <c r="K12" s="13">
        <v>31200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1100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24200</v>
      </c>
      <c r="F17" s="13">
        <v>26800</v>
      </c>
      <c r="G17" s="13">
        <v>28200</v>
      </c>
      <c r="H17" s="13">
        <v>33000</v>
      </c>
      <c r="I17" s="13">
        <v>71600</v>
      </c>
      <c r="J17" s="13">
        <v>51500</v>
      </c>
      <c r="K17" s="13">
        <v>46100</v>
      </c>
    </row>
    <row r="18" spans="3:11" x14ac:dyDescent="0.2">
      <c r="C18" s="11" t="s">
        <v>30</v>
      </c>
      <c r="D18" s="13">
        <v>-12600</v>
      </c>
      <c r="E18" s="13">
        <v>-11000</v>
      </c>
      <c r="F18" s="13">
        <v>-15100</v>
      </c>
      <c r="G18" s="13">
        <v>-16900</v>
      </c>
      <c r="H18" s="13">
        <v>-19200</v>
      </c>
      <c r="I18" s="13">
        <v>-62300</v>
      </c>
      <c r="J18" s="13">
        <v>-49200</v>
      </c>
      <c r="K18" s="13">
        <v>-46100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-12400</v>
      </c>
      <c r="E21" s="13">
        <v>-10900</v>
      </c>
      <c r="F21" s="13">
        <v>-14900</v>
      </c>
      <c r="G21" s="13">
        <v>-16600</v>
      </c>
      <c r="H21" s="13">
        <v>-18300</v>
      </c>
      <c r="I21" s="13">
        <v>-62200</v>
      </c>
      <c r="J21" s="13">
        <v>-49300</v>
      </c>
      <c r="K21" s="13">
        <v>-46000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-11100</v>
      </c>
      <c r="E23" s="13">
        <v>-10500</v>
      </c>
      <c r="F23" s="13">
        <v>-14700</v>
      </c>
      <c r="G23" s="13">
        <v>-16300</v>
      </c>
      <c r="H23" s="13">
        <v>-18400</v>
      </c>
      <c r="I23" s="13">
        <v>-60700</v>
      </c>
      <c r="J23" s="13">
        <v>-47200</v>
      </c>
      <c r="K23" s="13">
        <v>-43500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-10500</v>
      </c>
      <c r="F26" s="13">
        <v>-14700</v>
      </c>
      <c r="G26" s="13">
        <v>-16300</v>
      </c>
      <c r="H26" s="13">
        <v>-18400</v>
      </c>
      <c r="I26" s="13">
        <v>-60700</v>
      </c>
      <c r="J26" s="13">
        <v>-47200</v>
      </c>
      <c r="K26" s="13">
        <v>-43500</v>
      </c>
    </row>
    <row r="27" spans="3:11" x14ac:dyDescent="0.2">
      <c r="C27" s="11" t="s">
        <v>38</v>
      </c>
      <c r="D27" s="13">
        <v>-11100</v>
      </c>
      <c r="E27" s="13">
        <v>-10500</v>
      </c>
      <c r="F27" s="13">
        <v>-14700</v>
      </c>
      <c r="G27" s="13">
        <v>-16300</v>
      </c>
      <c r="H27" s="13">
        <v>-18400</v>
      </c>
      <c r="I27" s="13">
        <v>-60700</v>
      </c>
      <c r="J27" s="13">
        <v>-47200</v>
      </c>
      <c r="K27" s="13">
        <v>-43500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-11100</v>
      </c>
      <c r="E33" s="13">
        <v>-10500</v>
      </c>
      <c r="F33" s="13">
        <v>-14700</v>
      </c>
      <c r="G33" s="13">
        <v>-16300</v>
      </c>
      <c r="H33" s="13">
        <v>-18400</v>
      </c>
      <c r="I33" s="13">
        <v>-60700</v>
      </c>
      <c r="J33" s="13">
        <v>-47200</v>
      </c>
      <c r="K33" s="13">
        <v>-43500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-10500</v>
      </c>
      <c r="F35" s="13">
        <v>-14700</v>
      </c>
      <c r="G35" s="13">
        <v>-16300</v>
      </c>
      <c r="H35" s="13">
        <v>-18400</v>
      </c>
      <c r="I35" s="13">
        <v>-60700</v>
      </c>
      <c r="J35" s="13">
        <v>-47200</v>
      </c>
      <c r="K35" s="13">
        <v>-43500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226700</v>
      </c>
      <c r="E41" s="13">
        <v>85000</v>
      </c>
      <c r="F41" s="13">
        <v>34900</v>
      </c>
      <c r="G41" s="13">
        <v>48100</v>
      </c>
      <c r="H41" s="13">
        <v>69300</v>
      </c>
      <c r="I41" s="13">
        <v>106900</v>
      </c>
      <c r="J41" s="13">
        <v>147900</v>
      </c>
      <c r="K41" s="13">
        <v>189400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10100</v>
      </c>
      <c r="F43" s="13">
        <v>8800</v>
      </c>
      <c r="G43" s="13">
        <v>8800</v>
      </c>
      <c r="H43" s="13">
        <v>11200</v>
      </c>
      <c r="I43" s="13">
        <v>8600</v>
      </c>
      <c r="J43" s="13">
        <v>3500</v>
      </c>
      <c r="K43" s="13">
        <v>900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400</v>
      </c>
      <c r="H44" s="13" t="s">
        <v>92</v>
      </c>
      <c r="I44" s="13">
        <v>27100</v>
      </c>
      <c r="J44" s="13">
        <v>5700</v>
      </c>
      <c r="K44" s="13">
        <v>100</v>
      </c>
    </row>
    <row r="45" spans="2:11" x14ac:dyDescent="0.2">
      <c r="C45" s="11" t="s">
        <v>53</v>
      </c>
      <c r="D45" s="13">
        <v>4900</v>
      </c>
      <c r="E45" s="13">
        <v>14100</v>
      </c>
      <c r="F45" s="13">
        <v>14700</v>
      </c>
      <c r="G45" s="13">
        <v>17700</v>
      </c>
      <c r="H45" s="13">
        <v>19000</v>
      </c>
      <c r="I45" s="13">
        <v>8300</v>
      </c>
      <c r="J45" s="13">
        <v>15000</v>
      </c>
      <c r="K45" s="13">
        <v>18400</v>
      </c>
    </row>
    <row r="46" spans="2:11" x14ac:dyDescent="0.2">
      <c r="C46" s="11" t="s">
        <v>54</v>
      </c>
      <c r="D46" s="13">
        <v>247500</v>
      </c>
      <c r="E46" s="13">
        <v>109800</v>
      </c>
      <c r="F46" s="13">
        <v>59300</v>
      </c>
      <c r="G46" s="13">
        <v>75800</v>
      </c>
      <c r="H46" s="13">
        <v>100700</v>
      </c>
      <c r="I46" s="13">
        <v>151100</v>
      </c>
      <c r="J46" s="13">
        <v>173000</v>
      </c>
      <c r="K46" s="13">
        <v>209900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4000</v>
      </c>
      <c r="F48" s="13">
        <v>4400</v>
      </c>
      <c r="G48" s="13">
        <v>2500</v>
      </c>
      <c r="H48" s="13">
        <v>2900</v>
      </c>
      <c r="I48" s="13">
        <v>3400</v>
      </c>
      <c r="J48" s="13">
        <v>2600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25400</v>
      </c>
      <c r="F52" s="13">
        <v>25500</v>
      </c>
      <c r="G52" s="13">
        <v>25400</v>
      </c>
      <c r="H52" s="13">
        <v>25900</v>
      </c>
      <c r="I52" s="13">
        <v>7500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276900</v>
      </c>
      <c r="E54" s="13">
        <v>139200</v>
      </c>
      <c r="F54" s="13">
        <v>89100</v>
      </c>
      <c r="G54" s="13">
        <v>103700</v>
      </c>
      <c r="H54" s="13">
        <v>129500</v>
      </c>
      <c r="I54" s="13">
        <v>161900</v>
      </c>
      <c r="J54" s="13">
        <v>177300</v>
      </c>
      <c r="K54" s="13">
        <v>215500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18100</v>
      </c>
      <c r="F57" s="13">
        <v>18100</v>
      </c>
      <c r="G57" s="13">
        <v>8700</v>
      </c>
      <c r="H57" s="13">
        <v>10400</v>
      </c>
      <c r="I57" s="13">
        <v>17700</v>
      </c>
      <c r="J57" s="13">
        <v>7500</v>
      </c>
      <c r="K57" s="13">
        <v>1200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1100</v>
      </c>
      <c r="G58" s="13">
        <v>900</v>
      </c>
      <c r="H58" s="13">
        <v>1300</v>
      </c>
      <c r="I58" s="13">
        <v>1400</v>
      </c>
      <c r="J58" s="13">
        <v>700</v>
      </c>
      <c r="K58" s="13">
        <v>1100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1700</v>
      </c>
      <c r="K59" s="13">
        <v>0</v>
      </c>
    </row>
    <row r="60" spans="3:11" x14ac:dyDescent="0.2">
      <c r="C60" s="11" t="s">
        <v>68</v>
      </c>
      <c r="D60" s="13">
        <v>34200</v>
      </c>
      <c r="E60" s="13">
        <v>44500</v>
      </c>
      <c r="F60" s="13">
        <v>44500</v>
      </c>
      <c r="G60" s="13">
        <v>49600</v>
      </c>
      <c r="H60" s="13">
        <v>62000</v>
      </c>
      <c r="I60" s="13">
        <v>78500</v>
      </c>
      <c r="J60" s="13">
        <v>36700</v>
      </c>
      <c r="K60" s="13">
        <v>36300</v>
      </c>
    </row>
    <row r="61" spans="3:11" x14ac:dyDescent="0.2">
      <c r="C61" s="11" t="s">
        <v>69</v>
      </c>
      <c r="D61" s="13">
        <v>1200</v>
      </c>
      <c r="E61" s="13">
        <v>1600</v>
      </c>
      <c r="F61" s="13">
        <v>1900</v>
      </c>
      <c r="G61" s="13">
        <v>0</v>
      </c>
      <c r="H61" s="13">
        <v>0</v>
      </c>
      <c r="I61" s="13">
        <v>200</v>
      </c>
      <c r="J61" s="13">
        <v>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46100</v>
      </c>
      <c r="F66" s="13">
        <v>46300</v>
      </c>
      <c r="G66" s="13">
        <v>49600</v>
      </c>
      <c r="H66" s="13">
        <v>62000</v>
      </c>
      <c r="I66" s="13">
        <v>78800</v>
      </c>
      <c r="J66" s="13">
        <v>36700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-954500</v>
      </c>
      <c r="E72" s="13">
        <v>-943400</v>
      </c>
      <c r="F72" s="13">
        <v>-932900</v>
      </c>
      <c r="G72" s="13">
        <v>-918300</v>
      </c>
      <c r="H72" s="13">
        <v>-902000</v>
      </c>
      <c r="I72" s="13">
        <v>-883600</v>
      </c>
      <c r="J72" s="13">
        <v>-822800</v>
      </c>
      <c r="K72" s="13">
        <v>-775600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241500</v>
      </c>
      <c r="E76" s="13">
        <v>93100</v>
      </c>
      <c r="F76" s="13">
        <v>42800</v>
      </c>
      <c r="G76" s="13">
        <v>54100</v>
      </c>
      <c r="H76" s="13">
        <v>67500</v>
      </c>
      <c r="I76" s="13">
        <v>83200</v>
      </c>
      <c r="J76" s="13">
        <v>140600</v>
      </c>
      <c r="K76" s="13">
        <v>178500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-11100</v>
      </c>
      <c r="E81" s="13">
        <v>-10500</v>
      </c>
      <c r="F81" s="13">
        <v>-14700</v>
      </c>
      <c r="G81" s="13">
        <v>-16300</v>
      </c>
      <c r="H81" s="13">
        <v>-18400</v>
      </c>
      <c r="I81" s="13">
        <v>-60700</v>
      </c>
      <c r="J81" s="13">
        <v>-47200</v>
      </c>
      <c r="K81" s="13">
        <v>-43500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-8300</v>
      </c>
      <c r="F89" s="13">
        <v>-13300</v>
      </c>
      <c r="G89" s="13">
        <v>-21100</v>
      </c>
      <c r="H89" s="13">
        <v>-37600</v>
      </c>
      <c r="I89" s="13">
        <v>-41100</v>
      </c>
      <c r="J89" s="13">
        <v>-41600</v>
      </c>
      <c r="K89" s="13">
        <v>-50200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157200</v>
      </c>
      <c r="E100" s="13">
        <v>58300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39100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141700</v>
      </c>
      <c r="E102" s="13">
        <v>50100</v>
      </c>
      <c r="F102" s="13">
        <v>-13200</v>
      </c>
      <c r="G102" s="13">
        <v>-21300</v>
      </c>
      <c r="H102" s="13">
        <v>-37500</v>
      </c>
      <c r="I102" s="13">
        <v>-41000</v>
      </c>
      <c r="J102" s="13">
        <v>-41500</v>
      </c>
      <c r="K102" s="13">
        <v>-11300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1692000</v>
      </c>
      <c r="E8" s="13">
        <v>1640400</v>
      </c>
      <c r="F8" s="13">
        <v>1515500</v>
      </c>
      <c r="G8" s="13">
        <v>1529200</v>
      </c>
      <c r="H8" s="13">
        <v>1593000</v>
      </c>
      <c r="I8" s="13">
        <v>1515400</v>
      </c>
      <c r="J8" s="13">
        <v>1483300</v>
      </c>
      <c r="K8" s="13">
        <v>1475300</v>
      </c>
    </row>
    <row r="9" spans="1:11" x14ac:dyDescent="0.2">
      <c r="C9" s="11" t="s">
        <v>22</v>
      </c>
      <c r="D9" s="13">
        <v>1166000</v>
      </c>
      <c r="E9" s="13">
        <v>1189100</v>
      </c>
      <c r="F9" s="13">
        <v>1112400</v>
      </c>
      <c r="G9" s="13">
        <v>1087500</v>
      </c>
      <c r="H9" s="13">
        <v>1111700</v>
      </c>
      <c r="I9" s="13">
        <v>1096400</v>
      </c>
      <c r="J9" s="13">
        <v>1064100</v>
      </c>
      <c r="K9" s="13">
        <v>1094300</v>
      </c>
    </row>
    <row r="10" spans="1:11" x14ac:dyDescent="0.2">
      <c r="C10" s="11" t="s">
        <v>23</v>
      </c>
      <c r="D10" s="13">
        <v>526000</v>
      </c>
      <c r="E10" s="13">
        <v>451300</v>
      </c>
      <c r="F10" s="13">
        <v>403100</v>
      </c>
      <c r="G10" s="13">
        <v>441700</v>
      </c>
      <c r="H10" s="13">
        <v>481300</v>
      </c>
      <c r="I10" s="13">
        <v>419000</v>
      </c>
      <c r="J10" s="13">
        <v>419200</v>
      </c>
      <c r="K10" s="13">
        <v>381000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1726800</v>
      </c>
      <c r="E14" s="13">
        <v>19000</v>
      </c>
      <c r="F14" s="13">
        <v>50500</v>
      </c>
      <c r="G14" s="13">
        <v>-44400</v>
      </c>
      <c r="H14" s="13">
        <v>38200</v>
      </c>
      <c r="I14" s="13">
        <v>157800</v>
      </c>
      <c r="J14" s="13">
        <v>59600</v>
      </c>
      <c r="K14" s="13">
        <v>2400</v>
      </c>
    </row>
    <row r="15" spans="1:11" x14ac:dyDescent="0.2">
      <c r="C15" s="11" t="s">
        <v>28</v>
      </c>
      <c r="D15" s="13">
        <v>8700</v>
      </c>
      <c r="E15" s="13">
        <v>9000</v>
      </c>
      <c r="F15" s="13">
        <v>9700</v>
      </c>
      <c r="G15" s="13">
        <v>10100</v>
      </c>
      <c r="H15" s="13">
        <v>10900</v>
      </c>
      <c r="I15" s="13">
        <v>11200</v>
      </c>
      <c r="J15" s="13">
        <v>11400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1347200</v>
      </c>
      <c r="E17" s="13">
        <v>1369500</v>
      </c>
      <c r="F17" s="13">
        <v>1284400</v>
      </c>
      <c r="G17" s="13">
        <v>1251900</v>
      </c>
      <c r="H17" s="13">
        <v>1278800</v>
      </c>
      <c r="I17" s="13">
        <v>1267300</v>
      </c>
      <c r="J17" s="13">
        <v>1226500</v>
      </c>
      <c r="K17" s="13">
        <v>1262200</v>
      </c>
    </row>
    <row r="18" spans="3:11" x14ac:dyDescent="0.2">
      <c r="C18" s="11" t="s">
        <v>30</v>
      </c>
      <c r="D18" s="13">
        <v>344800</v>
      </c>
      <c r="E18" s="13">
        <v>270900</v>
      </c>
      <c r="F18" s="13">
        <v>231100</v>
      </c>
      <c r="G18" s="13">
        <v>277300</v>
      </c>
      <c r="H18" s="13">
        <v>314200</v>
      </c>
      <c r="I18" s="13">
        <v>248100</v>
      </c>
      <c r="J18" s="13">
        <v>256800</v>
      </c>
      <c r="K18" s="13">
        <v>213100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-69900</v>
      </c>
      <c r="F20" s="13">
        <v>-84700</v>
      </c>
      <c r="G20" s="13">
        <v>4700</v>
      </c>
      <c r="H20" s="13">
        <v>0</v>
      </c>
      <c r="I20" s="13">
        <v>-30400</v>
      </c>
      <c r="J20" s="13">
        <v>-17500</v>
      </c>
      <c r="K20" s="13">
        <v>-42800</v>
      </c>
    </row>
    <row r="21" spans="3:11" x14ac:dyDescent="0.2">
      <c r="C21" s="11" t="s">
        <v>33</v>
      </c>
      <c r="D21" s="13">
        <v>364300</v>
      </c>
      <c r="E21" s="13">
        <v>349800</v>
      </c>
      <c r="F21" s="13">
        <v>325500</v>
      </c>
      <c r="G21" s="13">
        <v>282700</v>
      </c>
      <c r="H21" s="13">
        <v>325100</v>
      </c>
      <c r="I21" s="13">
        <v>289700</v>
      </c>
      <c r="J21" s="13">
        <v>285700</v>
      </c>
      <c r="K21" s="13">
        <v>267200</v>
      </c>
    </row>
    <row r="22" spans="3:11" x14ac:dyDescent="0.2">
      <c r="C22" s="11" t="s">
        <v>34</v>
      </c>
      <c r="D22" s="13">
        <v>-276100</v>
      </c>
      <c r="E22" s="13">
        <v>120200</v>
      </c>
      <c r="F22" s="13">
        <v>125600</v>
      </c>
      <c r="G22" s="13">
        <v>112800</v>
      </c>
      <c r="H22" s="13">
        <v>-272500</v>
      </c>
      <c r="I22" s="13">
        <v>131400</v>
      </c>
      <c r="J22" s="13">
        <v>136000</v>
      </c>
      <c r="K22" s="13">
        <v>63100</v>
      </c>
    </row>
    <row r="23" spans="3:11" x14ac:dyDescent="0.2">
      <c r="C23" s="11" t="s">
        <v>35</v>
      </c>
      <c r="D23" s="13">
        <v>-1345400</v>
      </c>
      <c r="E23" s="13">
        <v>346700</v>
      </c>
      <c r="F23" s="13">
        <v>274400</v>
      </c>
      <c r="G23" s="13">
        <v>344900</v>
      </c>
      <c r="H23" s="13">
        <v>317400</v>
      </c>
      <c r="I23" s="13">
        <v>145100</v>
      </c>
      <c r="J23" s="13">
        <v>259900</v>
      </c>
      <c r="K23" s="13">
        <v>282900</v>
      </c>
    </row>
    <row r="24" spans="3:11" x14ac:dyDescent="0.2">
      <c r="C24" s="11" t="s">
        <v>36</v>
      </c>
      <c r="D24" s="13">
        <v>-349500</v>
      </c>
      <c r="E24" s="13">
        <v>-9700</v>
      </c>
      <c r="F24" s="13">
        <v>77000</v>
      </c>
      <c r="G24" s="13">
        <v>77600</v>
      </c>
      <c r="H24" s="13">
        <v>78700</v>
      </c>
      <c r="I24" s="13">
        <v>41500</v>
      </c>
      <c r="J24" s="13">
        <v>64000</v>
      </c>
      <c r="K24" s="13">
        <v>68700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-995900</v>
      </c>
      <c r="E26" s="13">
        <v>356400</v>
      </c>
      <c r="F26" s="13">
        <v>197400</v>
      </c>
      <c r="G26" s="13">
        <v>267300</v>
      </c>
      <c r="H26" s="13">
        <v>238700</v>
      </c>
      <c r="I26" s="13">
        <v>103600</v>
      </c>
      <c r="J26" s="13">
        <v>195900</v>
      </c>
      <c r="K26" s="13">
        <v>214200</v>
      </c>
    </row>
    <row r="27" spans="3:11" x14ac:dyDescent="0.2">
      <c r="C27" s="11" t="s">
        <v>38</v>
      </c>
      <c r="D27" s="13">
        <v>-1186200</v>
      </c>
      <c r="E27" s="13">
        <v>301300</v>
      </c>
      <c r="F27" s="13">
        <v>-12500</v>
      </c>
      <c r="G27" s="13">
        <v>171100</v>
      </c>
      <c r="H27" s="13">
        <v>209300</v>
      </c>
      <c r="I27" s="13">
        <v>55000</v>
      </c>
      <c r="J27" s="13">
        <v>132200</v>
      </c>
      <c r="K27" s="13">
        <v>141500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69900</v>
      </c>
      <c r="F32" s="13">
        <v>84700</v>
      </c>
      <c r="G32" s="13">
        <v>-4700</v>
      </c>
      <c r="H32" s="13">
        <v>0</v>
      </c>
      <c r="I32" s="13">
        <v>30400</v>
      </c>
      <c r="J32" s="13">
        <v>17500</v>
      </c>
      <c r="K32" s="13">
        <v>42800</v>
      </c>
    </row>
    <row r="33" spans="2:11" x14ac:dyDescent="0.2">
      <c r="C33" s="11" t="s">
        <v>44</v>
      </c>
      <c r="D33" s="13">
        <v>-1061100</v>
      </c>
      <c r="E33" s="13">
        <v>345700</v>
      </c>
      <c r="F33" s="13">
        <v>203400</v>
      </c>
      <c r="G33" s="13">
        <v>230300</v>
      </c>
      <c r="H33" s="13">
        <v>268500</v>
      </c>
      <c r="I33" s="13">
        <v>114200</v>
      </c>
      <c r="J33" s="13">
        <v>191400</v>
      </c>
      <c r="K33" s="13">
        <v>200700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-1061100</v>
      </c>
      <c r="E35" s="13">
        <v>345700</v>
      </c>
      <c r="F35" s="13">
        <v>203400</v>
      </c>
      <c r="G35" s="13">
        <v>230300</v>
      </c>
      <c r="H35" s="13">
        <v>268500</v>
      </c>
      <c r="I35" s="13">
        <v>114200</v>
      </c>
      <c r="J35" s="13">
        <v>191400</v>
      </c>
      <c r="K35" s="13">
        <v>200700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1037500</v>
      </c>
      <c r="E41" s="13">
        <v>973100</v>
      </c>
      <c r="F41" s="13">
        <v>922700</v>
      </c>
      <c r="G41" s="13">
        <v>821700</v>
      </c>
      <c r="H41" s="13">
        <v>986500</v>
      </c>
      <c r="I41" s="13">
        <v>1044900</v>
      </c>
      <c r="J41" s="13">
        <v>878500</v>
      </c>
      <c r="K41" s="13">
        <v>895700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884700</v>
      </c>
      <c r="E43" s="13">
        <v>810500</v>
      </c>
      <c r="F43" s="13">
        <v>747100</v>
      </c>
      <c r="G43" s="13">
        <v>794600</v>
      </c>
      <c r="H43" s="13">
        <v>740800</v>
      </c>
      <c r="I43" s="13">
        <v>710800</v>
      </c>
      <c r="J43" s="13">
        <v>677100</v>
      </c>
      <c r="K43" s="13">
        <v>708300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9649300</v>
      </c>
    </row>
    <row r="46" spans="2:11" x14ac:dyDescent="0.2">
      <c r="C46" s="11" t="s">
        <v>54</v>
      </c>
      <c r="D46" s="13">
        <v>1922200</v>
      </c>
      <c r="E46" s="13">
        <v>1783600</v>
      </c>
      <c r="F46" s="13">
        <v>1669800</v>
      </c>
      <c r="G46" s="13">
        <v>1616300</v>
      </c>
      <c r="H46" s="13">
        <v>1727300</v>
      </c>
      <c r="I46" s="13">
        <v>1755700</v>
      </c>
      <c r="J46" s="13">
        <v>1555600</v>
      </c>
      <c r="K46" s="13">
        <v>11253300</v>
      </c>
    </row>
    <row r="47" spans="2:11" x14ac:dyDescent="0.2">
      <c r="C47" s="11" t="s">
        <v>55</v>
      </c>
      <c r="D47" s="13">
        <v>1252900</v>
      </c>
      <c r="E47" s="13">
        <v>1038700</v>
      </c>
      <c r="F47" s="13">
        <v>1006400</v>
      </c>
      <c r="G47" s="13">
        <v>963700</v>
      </c>
      <c r="H47" s="13">
        <v>1020400</v>
      </c>
      <c r="I47" s="13">
        <v>904000</v>
      </c>
      <c r="J47" s="13">
        <v>765800</v>
      </c>
      <c r="K47" s="13">
        <v>752300</v>
      </c>
    </row>
    <row r="48" spans="2:11" x14ac:dyDescent="0.2">
      <c r="C48" s="11" t="s">
        <v>56</v>
      </c>
      <c r="D48" s="13">
        <v>676100</v>
      </c>
      <c r="E48" s="13">
        <v>387700</v>
      </c>
      <c r="F48" s="13">
        <v>453600</v>
      </c>
      <c r="G48" s="13">
        <v>458400</v>
      </c>
      <c r="H48" s="13">
        <v>479000</v>
      </c>
      <c r="I48" s="13">
        <v>580300</v>
      </c>
      <c r="J48" s="13">
        <v>574400</v>
      </c>
      <c r="K48" s="13">
        <v>583600</v>
      </c>
    </row>
    <row r="49" spans="3:11" x14ac:dyDescent="0.2">
      <c r="C49" s="11" t="s">
        <v>57</v>
      </c>
      <c r="D49" s="13">
        <v>12404400</v>
      </c>
      <c r="E49" s="13">
        <v>14191000</v>
      </c>
      <c r="F49" s="13">
        <v>14334600</v>
      </c>
      <c r="G49" s="13">
        <v>14119600</v>
      </c>
      <c r="H49" s="13">
        <v>14067400</v>
      </c>
      <c r="I49" s="13">
        <v>14547100</v>
      </c>
      <c r="J49" s="13">
        <v>14424700</v>
      </c>
      <c r="K49" s="13">
        <v>14453400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10838400</v>
      </c>
      <c r="E52" s="13">
        <v>11037900</v>
      </c>
      <c r="F52" s="13">
        <v>11032500</v>
      </c>
      <c r="G52" s="13">
        <v>10985600</v>
      </c>
      <c r="H52" s="13">
        <v>9714800</v>
      </c>
      <c r="I52" s="13">
        <v>9715500</v>
      </c>
      <c r="J52" s="13">
        <v>9847100</v>
      </c>
      <c r="K52" s="13">
        <v>1034600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27094000</v>
      </c>
      <c r="E54" s="13">
        <v>28438900</v>
      </c>
      <c r="F54" s="13">
        <v>28496900</v>
      </c>
      <c r="G54" s="13">
        <v>28143600</v>
      </c>
      <c r="H54" s="13">
        <v>27008900</v>
      </c>
      <c r="I54" s="13">
        <v>27502600</v>
      </c>
      <c r="J54" s="13">
        <v>27167600</v>
      </c>
      <c r="K54" s="13">
        <v>28077200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1496200</v>
      </c>
      <c r="F57" s="13">
        <v>1431800</v>
      </c>
      <c r="G57" s="13">
        <v>1415700</v>
      </c>
      <c r="H57" s="13">
        <v>30600</v>
      </c>
      <c r="I57" s="13">
        <v>1455600</v>
      </c>
      <c r="J57" s="13">
        <v>1362900</v>
      </c>
      <c r="K57" s="13">
        <v>1321200</v>
      </c>
    </row>
    <row r="58" spans="3:11" x14ac:dyDescent="0.2">
      <c r="C58" s="11" t="s">
        <v>66</v>
      </c>
      <c r="D58" s="13">
        <v>566500</v>
      </c>
      <c r="E58" s="13">
        <v>499800</v>
      </c>
      <c r="F58" s="13">
        <v>499600</v>
      </c>
      <c r="G58" s="13">
        <v>499400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100100</v>
      </c>
      <c r="E59" s="13" t="s">
        <v>92</v>
      </c>
      <c r="F59" s="13" t="s">
        <v>92</v>
      </c>
      <c r="G59" s="13" t="s">
        <v>92</v>
      </c>
      <c r="H59" s="13">
        <v>146000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2443700</v>
      </c>
      <c r="E60" s="13">
        <v>2889000</v>
      </c>
      <c r="F60" s="13">
        <v>2647800</v>
      </c>
      <c r="G60" s="13">
        <v>2458000</v>
      </c>
      <c r="H60" s="13">
        <v>1790200</v>
      </c>
      <c r="I60" s="13">
        <v>2342100</v>
      </c>
      <c r="J60" s="13">
        <v>1952600</v>
      </c>
      <c r="K60" s="13">
        <v>1773700</v>
      </c>
    </row>
    <row r="61" spans="3:11" x14ac:dyDescent="0.2">
      <c r="C61" s="11" t="s">
        <v>69</v>
      </c>
      <c r="D61" s="13">
        <v>1665300</v>
      </c>
      <c r="E61" s="13">
        <v>1124800</v>
      </c>
      <c r="F61" s="13">
        <v>1384300</v>
      </c>
      <c r="G61" s="13">
        <v>465400</v>
      </c>
      <c r="H61" s="13">
        <v>1345500</v>
      </c>
      <c r="I61" s="13">
        <v>890300</v>
      </c>
      <c r="J61" s="13">
        <v>890100</v>
      </c>
      <c r="K61" s="13">
        <v>1257500</v>
      </c>
    </row>
    <row r="62" spans="3:11" x14ac:dyDescent="0.2">
      <c r="C62" s="11" t="s">
        <v>70</v>
      </c>
      <c r="D62" s="13">
        <v>9078600</v>
      </c>
      <c r="E62" s="13">
        <v>8314000</v>
      </c>
      <c r="F62" s="13">
        <v>8192500</v>
      </c>
      <c r="G62" s="13">
        <v>8104400</v>
      </c>
      <c r="H62" s="13">
        <v>6922500</v>
      </c>
      <c r="I62" s="13">
        <v>7046700</v>
      </c>
      <c r="J62" s="13">
        <v>7202900</v>
      </c>
      <c r="K62" s="13">
        <v>7829500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14089100</v>
      </c>
      <c r="E66" s="13">
        <v>13646600</v>
      </c>
      <c r="F66" s="13">
        <v>13538000</v>
      </c>
      <c r="G66" s="13">
        <v>12356200</v>
      </c>
      <c r="H66" s="13">
        <v>11340100</v>
      </c>
      <c r="I66" s="13">
        <v>11596000</v>
      </c>
      <c r="J66" s="13">
        <v>11402200</v>
      </c>
      <c r="K66" s="13">
        <v>12224400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2510500</v>
      </c>
      <c r="E70" s="13">
        <v>3010500</v>
      </c>
      <c r="F70" s="13">
        <v>3010500</v>
      </c>
      <c r="G70" s="13">
        <v>4010500</v>
      </c>
      <c r="H70" s="13">
        <v>4010500</v>
      </c>
      <c r="I70" s="13">
        <v>4010500</v>
      </c>
      <c r="J70" s="13">
        <v>4010500</v>
      </c>
      <c r="K70" s="13">
        <v>4010500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5886800</v>
      </c>
      <c r="E72" s="13">
        <v>7167600</v>
      </c>
      <c r="F72" s="13">
        <v>6961300</v>
      </c>
      <c r="G72" s="13">
        <v>7069000</v>
      </c>
      <c r="H72" s="13">
        <v>6990400</v>
      </c>
      <c r="I72" s="13">
        <v>6874000</v>
      </c>
      <c r="J72" s="13">
        <v>6917000</v>
      </c>
      <c r="K72" s="13">
        <v>6878000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9720500</v>
      </c>
      <c r="E76" s="13">
        <v>10995100</v>
      </c>
      <c r="F76" s="13">
        <v>10862600</v>
      </c>
      <c r="G76" s="13">
        <v>10688200</v>
      </c>
      <c r="H76" s="13">
        <v>10549400</v>
      </c>
      <c r="I76" s="13">
        <v>10743800</v>
      </c>
      <c r="J76" s="13">
        <v>10574500</v>
      </c>
      <c r="K76" s="13">
        <v>10544300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-1061100</v>
      </c>
      <c r="E81" s="13">
        <v>345700</v>
      </c>
      <c r="F81" s="13">
        <v>203400</v>
      </c>
      <c r="G81" s="13">
        <v>230300</v>
      </c>
      <c r="H81" s="13">
        <v>268500</v>
      </c>
      <c r="I81" s="13">
        <v>114200</v>
      </c>
      <c r="J81" s="13">
        <v>191400</v>
      </c>
      <c r="K81" s="13">
        <v>200700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32800</v>
      </c>
      <c r="F83" s="13">
        <v>35000</v>
      </c>
      <c r="G83" s="13">
        <v>33800</v>
      </c>
      <c r="H83" s="13">
        <v>35000</v>
      </c>
      <c r="I83" s="13">
        <v>30900</v>
      </c>
      <c r="J83" s="13">
        <v>34300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455800</v>
      </c>
      <c r="E89" s="13">
        <v>606200</v>
      </c>
      <c r="F89" s="13">
        <v>547900</v>
      </c>
      <c r="G89" s="13">
        <v>-84600</v>
      </c>
      <c r="H89" s="13">
        <v>316900</v>
      </c>
      <c r="I89" s="13">
        <v>438400</v>
      </c>
      <c r="J89" s="13">
        <v>489100</v>
      </c>
      <c r="K89" s="13">
        <v>-54400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-19800</v>
      </c>
      <c r="F91" s="13">
        <v>-17500</v>
      </c>
      <c r="G91" s="13">
        <v>-23400</v>
      </c>
      <c r="H91" s="13">
        <v>7000</v>
      </c>
      <c r="I91" s="13">
        <v>-28400</v>
      </c>
      <c r="J91" s="13">
        <v>-26700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-352200</v>
      </c>
      <c r="E94" s="13">
        <v>-254800</v>
      </c>
      <c r="F94" s="13">
        <v>-275400</v>
      </c>
      <c r="G94" s="13">
        <v>-92000</v>
      </c>
      <c r="H94" s="13">
        <v>-16900</v>
      </c>
      <c r="I94" s="13">
        <v>27900</v>
      </c>
      <c r="J94" s="13">
        <v>344700</v>
      </c>
      <c r="K94" s="13">
        <v>-287300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94600</v>
      </c>
      <c r="E96" s="13">
        <v>95000</v>
      </c>
      <c r="F96" s="13">
        <v>95200</v>
      </c>
      <c r="G96" s="13">
        <v>92500</v>
      </c>
      <c r="H96" s="13">
        <v>92800</v>
      </c>
      <c r="I96" s="13">
        <v>95300</v>
      </c>
      <c r="J96" s="13">
        <v>93200</v>
      </c>
      <c r="K96" s="13">
        <v>90200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356100</v>
      </c>
      <c r="E100" s="13">
        <v>-310100</v>
      </c>
      <c r="F100" s="13">
        <v>-724800</v>
      </c>
      <c r="G100" s="13">
        <v>529300</v>
      </c>
      <c r="H100" s="13">
        <v>-392500</v>
      </c>
      <c r="I100" s="13">
        <v>-409100</v>
      </c>
      <c r="J100" s="13">
        <v>-711700</v>
      </c>
      <c r="K100" s="13">
        <v>-148300</v>
      </c>
    </row>
    <row r="101" spans="3:11" x14ac:dyDescent="0.2">
      <c r="C101" s="11" t="s">
        <v>19</v>
      </c>
      <c r="D101" s="13">
        <v>-50900</v>
      </c>
      <c r="E101" s="13">
        <v>40900</v>
      </c>
      <c r="F101" s="13">
        <v>-6300</v>
      </c>
      <c r="G101" s="13">
        <v>-16100</v>
      </c>
      <c r="H101" s="13">
        <v>34100</v>
      </c>
      <c r="I101" s="13">
        <v>-27100</v>
      </c>
      <c r="J101" s="13">
        <v>6700</v>
      </c>
      <c r="K101" s="13">
        <v>12700</v>
      </c>
    </row>
    <row r="102" spans="3:11" x14ac:dyDescent="0.2">
      <c r="C102" s="11" t="s">
        <v>20</v>
      </c>
      <c r="D102" s="13">
        <v>456000</v>
      </c>
      <c r="E102" s="13">
        <v>31900</v>
      </c>
      <c r="F102" s="13">
        <v>-381500</v>
      </c>
      <c r="G102" s="13">
        <v>377400</v>
      </c>
      <c r="H102" s="13">
        <v>-143400</v>
      </c>
      <c r="I102" s="13">
        <v>98100</v>
      </c>
      <c r="J102" s="13">
        <v>115800</v>
      </c>
      <c r="K102" s="13">
        <v>-506100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5377800</v>
      </c>
      <c r="E8" s="13">
        <v>4810300</v>
      </c>
      <c r="F8" s="13">
        <v>4854600</v>
      </c>
      <c r="G8" s="13">
        <v>4402000</v>
      </c>
      <c r="H8" s="13">
        <v>5133700</v>
      </c>
      <c r="I8" s="13">
        <v>4810700</v>
      </c>
      <c r="J8" s="13">
        <v>4573800</v>
      </c>
      <c r="K8" s="13">
        <v>4681000</v>
      </c>
    </row>
    <row r="9" spans="1:11" x14ac:dyDescent="0.2">
      <c r="C9" s="11" t="s">
        <v>22</v>
      </c>
      <c r="D9" s="13">
        <v>3128300</v>
      </c>
      <c r="E9" s="13">
        <v>2832500</v>
      </c>
      <c r="F9" s="13">
        <v>2662700</v>
      </c>
      <c r="G9" s="13">
        <v>2583600</v>
      </c>
      <c r="H9" s="13">
        <v>3049700</v>
      </c>
      <c r="I9" s="13">
        <v>2692600</v>
      </c>
      <c r="J9" s="13">
        <v>2673300</v>
      </c>
      <c r="K9" s="13">
        <v>2768600</v>
      </c>
    </row>
    <row r="10" spans="1:11" x14ac:dyDescent="0.2">
      <c r="C10" s="11" t="s">
        <v>23</v>
      </c>
      <c r="D10" s="13">
        <v>2249500</v>
      </c>
      <c r="E10" s="13">
        <v>1977900</v>
      </c>
      <c r="F10" s="13">
        <v>2191900</v>
      </c>
      <c r="G10" s="13">
        <v>1818400</v>
      </c>
      <c r="H10" s="13">
        <v>2084000</v>
      </c>
      <c r="I10" s="13">
        <v>2118100</v>
      </c>
      <c r="J10" s="13">
        <v>1900600</v>
      </c>
      <c r="K10" s="13">
        <v>1912400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-614100</v>
      </c>
      <c r="E14" s="13">
        <v>-50800</v>
      </c>
      <c r="F14" s="13">
        <v>-32900</v>
      </c>
      <c r="G14" s="13">
        <v>-162000</v>
      </c>
      <c r="H14" s="13">
        <v>-395200</v>
      </c>
      <c r="I14" s="13">
        <v>-53900</v>
      </c>
      <c r="J14" s="13">
        <v>-14900</v>
      </c>
      <c r="K14" s="13">
        <v>-5900</v>
      </c>
    </row>
    <row r="15" spans="1:11" x14ac:dyDescent="0.2">
      <c r="C15" s="11" t="s">
        <v>28</v>
      </c>
      <c r="D15" s="13">
        <v>677400</v>
      </c>
      <c r="E15" s="13">
        <v>667000</v>
      </c>
      <c r="F15" s="13">
        <v>700800</v>
      </c>
      <c r="G15" s="13">
        <v>566100</v>
      </c>
      <c r="H15" s="13">
        <v>599700</v>
      </c>
      <c r="I15" s="13">
        <v>674200</v>
      </c>
      <c r="J15" s="13">
        <v>623400</v>
      </c>
      <c r="K15" s="13">
        <v>590600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4210200</v>
      </c>
      <c r="E17" s="13">
        <v>3949300</v>
      </c>
      <c r="F17" s="13">
        <v>4204000</v>
      </c>
      <c r="G17" s="13">
        <v>3585500</v>
      </c>
      <c r="H17" s="13">
        <v>4070400</v>
      </c>
      <c r="I17" s="13">
        <v>3858000</v>
      </c>
      <c r="J17" s="13">
        <v>3748600</v>
      </c>
      <c r="K17" s="13">
        <v>3808200</v>
      </c>
    </row>
    <row r="18" spans="3:11" x14ac:dyDescent="0.2">
      <c r="C18" s="11" t="s">
        <v>30</v>
      </c>
      <c r="D18" s="13">
        <v>1167600</v>
      </c>
      <c r="E18" s="13">
        <v>861000</v>
      </c>
      <c r="F18" s="13">
        <v>650600</v>
      </c>
      <c r="G18" s="13">
        <v>816600</v>
      </c>
      <c r="H18" s="13">
        <v>1063400</v>
      </c>
      <c r="I18" s="13">
        <v>952700</v>
      </c>
      <c r="J18" s="13">
        <v>825300</v>
      </c>
      <c r="K18" s="13">
        <v>872800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-140700</v>
      </c>
      <c r="E20" s="13">
        <v>-35400</v>
      </c>
      <c r="F20" s="13">
        <v>-541700</v>
      </c>
      <c r="G20" s="13">
        <v>-48200</v>
      </c>
      <c r="H20" s="13">
        <v>73000</v>
      </c>
      <c r="I20" s="13">
        <v>-222800</v>
      </c>
      <c r="J20" s="13">
        <v>-116500</v>
      </c>
      <c r="K20" s="13">
        <v>-37600</v>
      </c>
    </row>
    <row r="21" spans="3:11" x14ac:dyDescent="0.2">
      <c r="C21" s="11" t="s">
        <v>33</v>
      </c>
      <c r="D21" s="13">
        <v>1985600</v>
      </c>
      <c r="E21" s="13">
        <v>1563400</v>
      </c>
      <c r="F21" s="13">
        <v>1893100</v>
      </c>
      <c r="G21" s="13">
        <v>1430900</v>
      </c>
      <c r="H21" s="13">
        <v>1590000</v>
      </c>
      <c r="I21" s="13">
        <v>1849600</v>
      </c>
      <c r="J21" s="13">
        <v>1565100</v>
      </c>
      <c r="K21" s="13">
        <v>1501000</v>
      </c>
    </row>
    <row r="22" spans="3:11" x14ac:dyDescent="0.2">
      <c r="C22" s="11" t="s">
        <v>34</v>
      </c>
      <c r="D22" s="13">
        <v>327600</v>
      </c>
      <c r="E22" s="13">
        <v>298900</v>
      </c>
      <c r="F22" s="13">
        <v>270200</v>
      </c>
      <c r="G22" s="13">
        <v>279800</v>
      </c>
      <c r="H22" s="13">
        <v>327900</v>
      </c>
      <c r="I22" s="13">
        <v>338700</v>
      </c>
      <c r="J22" s="13">
        <v>320100</v>
      </c>
      <c r="K22" s="13">
        <v>298000</v>
      </c>
    </row>
    <row r="23" spans="3:11" x14ac:dyDescent="0.2">
      <c r="C23" s="11" t="s">
        <v>35</v>
      </c>
      <c r="D23" s="13">
        <v>1594700</v>
      </c>
      <c r="E23" s="13">
        <v>648300</v>
      </c>
      <c r="F23" s="13">
        <v>955000</v>
      </c>
      <c r="G23" s="13">
        <v>747000</v>
      </c>
      <c r="H23" s="13">
        <v>1057600</v>
      </c>
      <c r="I23" s="13">
        <v>890600</v>
      </c>
      <c r="J23" s="13">
        <v>636500</v>
      </c>
      <c r="K23" s="13">
        <v>618300</v>
      </c>
    </row>
    <row r="24" spans="3:11" x14ac:dyDescent="0.2">
      <c r="C24" s="11" t="s">
        <v>36</v>
      </c>
      <c r="D24" s="13">
        <v>475800</v>
      </c>
      <c r="E24" s="13">
        <v>114500</v>
      </c>
      <c r="F24" s="13">
        <v>278200</v>
      </c>
      <c r="G24" s="13">
        <v>217600</v>
      </c>
      <c r="H24" s="13">
        <v>257900</v>
      </c>
      <c r="I24" s="13">
        <v>273500</v>
      </c>
      <c r="J24" s="13">
        <v>191400</v>
      </c>
      <c r="K24" s="13">
        <v>174500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1118900</v>
      </c>
      <c r="E26" s="13">
        <v>533800</v>
      </c>
      <c r="F26" s="13">
        <v>676800</v>
      </c>
      <c r="G26" s="13">
        <v>529400</v>
      </c>
      <c r="H26" s="13">
        <v>799700</v>
      </c>
      <c r="I26" s="13">
        <v>617100</v>
      </c>
      <c r="J26" s="13">
        <v>445100</v>
      </c>
      <c r="K26" s="13">
        <v>443700</v>
      </c>
    </row>
    <row r="27" spans="3:11" x14ac:dyDescent="0.2">
      <c r="C27" s="11" t="s">
        <v>38</v>
      </c>
      <c r="D27" s="13">
        <v>1106600</v>
      </c>
      <c r="E27" s="13">
        <v>533000</v>
      </c>
      <c r="F27" s="13">
        <v>671500</v>
      </c>
      <c r="G27" s="13">
        <v>539200</v>
      </c>
      <c r="H27" s="13">
        <v>839100</v>
      </c>
      <c r="I27" s="13">
        <v>646300</v>
      </c>
      <c r="J27" s="13">
        <v>436100</v>
      </c>
      <c r="K27" s="13">
        <v>435500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140700</v>
      </c>
      <c r="E32" s="13">
        <v>35400</v>
      </c>
      <c r="F32" s="13">
        <v>541700</v>
      </c>
      <c r="G32" s="13">
        <v>48200</v>
      </c>
      <c r="H32" s="13">
        <v>-73000</v>
      </c>
      <c r="I32" s="13">
        <v>222800</v>
      </c>
      <c r="J32" s="13">
        <v>116500</v>
      </c>
      <c r="K32" s="13">
        <v>37600</v>
      </c>
    </row>
    <row r="33" spans="2:11" x14ac:dyDescent="0.2">
      <c r="C33" s="11" t="s">
        <v>44</v>
      </c>
      <c r="D33" s="13">
        <v>1106900</v>
      </c>
      <c r="E33" s="13">
        <v>533200</v>
      </c>
      <c r="F33" s="13">
        <v>671600</v>
      </c>
      <c r="G33" s="13">
        <v>539200</v>
      </c>
      <c r="H33" s="13">
        <v>839200</v>
      </c>
      <c r="I33" s="13">
        <v>646300</v>
      </c>
      <c r="J33" s="13">
        <v>436100</v>
      </c>
      <c r="K33" s="13">
        <v>435500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1106900</v>
      </c>
      <c r="E35" s="13">
        <v>533200</v>
      </c>
      <c r="F35" s="13">
        <v>671600</v>
      </c>
      <c r="G35" s="13">
        <v>539200</v>
      </c>
      <c r="H35" s="13">
        <v>839200</v>
      </c>
      <c r="I35" s="13">
        <v>646300</v>
      </c>
      <c r="J35" s="13">
        <v>436100</v>
      </c>
      <c r="K35" s="13">
        <v>435500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8621700</v>
      </c>
      <c r="E41" s="13">
        <v>8057400</v>
      </c>
      <c r="F41" s="13">
        <v>8159400</v>
      </c>
      <c r="G41" s="13">
        <v>6171300</v>
      </c>
      <c r="H41" s="13">
        <v>6828300</v>
      </c>
      <c r="I41" s="13">
        <v>6415100</v>
      </c>
      <c r="J41" s="13">
        <v>6126800</v>
      </c>
      <c r="K41" s="13">
        <v>6378400</v>
      </c>
    </row>
    <row r="42" spans="2:11" x14ac:dyDescent="0.2">
      <c r="C42" s="11" t="s">
        <v>50</v>
      </c>
      <c r="D42" s="13">
        <v>156800</v>
      </c>
      <c r="E42" s="13">
        <v>128700</v>
      </c>
      <c r="F42" s="13">
        <v>126600</v>
      </c>
      <c r="G42" s="13">
        <v>0</v>
      </c>
      <c r="H42" s="13">
        <v>139000</v>
      </c>
      <c r="I42" s="13">
        <v>198100</v>
      </c>
      <c r="J42" s="13">
        <v>226300</v>
      </c>
      <c r="K42" s="13">
        <v>213000</v>
      </c>
    </row>
    <row r="43" spans="2:11" x14ac:dyDescent="0.2">
      <c r="C43" s="11" t="s">
        <v>51</v>
      </c>
      <c r="D43" s="13">
        <v>39156400</v>
      </c>
      <c r="E43" s="13">
        <v>37921600</v>
      </c>
      <c r="F43" s="13">
        <v>37039000</v>
      </c>
      <c r="G43" s="13">
        <v>33602900</v>
      </c>
      <c r="H43" s="13">
        <v>36640000</v>
      </c>
      <c r="I43" s="13">
        <v>38203900</v>
      </c>
      <c r="J43" s="13">
        <v>36401600</v>
      </c>
      <c r="K43" s="13">
        <v>37888900</v>
      </c>
    </row>
    <row r="44" spans="2:11" x14ac:dyDescent="0.2">
      <c r="C44" s="11" t="s">
        <v>52</v>
      </c>
      <c r="D44" s="13">
        <v>1624300</v>
      </c>
      <c r="E44" s="13">
        <v>1530800</v>
      </c>
      <c r="F44" s="13">
        <v>1514100</v>
      </c>
      <c r="G44" s="13">
        <v>1351500</v>
      </c>
      <c r="H44" s="13">
        <v>1503200</v>
      </c>
      <c r="I44" s="13">
        <v>1640100</v>
      </c>
      <c r="J44" s="13">
        <v>1492400</v>
      </c>
      <c r="K44" s="13">
        <v>1175900</v>
      </c>
    </row>
    <row r="45" spans="2:11" x14ac:dyDescent="0.2">
      <c r="C45" s="11" t="s">
        <v>53</v>
      </c>
      <c r="D45" s="13">
        <v>447300</v>
      </c>
      <c r="E45" s="13">
        <v>309200</v>
      </c>
      <c r="F45" s="13">
        <v>341300</v>
      </c>
      <c r="G45" s="13" t="s">
        <v>92</v>
      </c>
      <c r="H45" s="13">
        <v>357000</v>
      </c>
      <c r="I45" s="13">
        <v>384100</v>
      </c>
      <c r="J45" s="13">
        <v>495400</v>
      </c>
      <c r="K45" s="13">
        <v>708000</v>
      </c>
    </row>
    <row r="46" spans="2:11" x14ac:dyDescent="0.2">
      <c r="C46" s="11" t="s">
        <v>54</v>
      </c>
      <c r="D46" s="13">
        <v>50816100</v>
      </c>
      <c r="E46" s="13">
        <v>48718300</v>
      </c>
      <c r="F46" s="13">
        <v>48120300</v>
      </c>
      <c r="G46" s="13">
        <v>42144800</v>
      </c>
      <c r="H46" s="13">
        <v>46475600</v>
      </c>
      <c r="I46" s="13">
        <v>47840200</v>
      </c>
      <c r="J46" s="13">
        <v>45673900</v>
      </c>
      <c r="K46" s="13">
        <v>47320300</v>
      </c>
    </row>
    <row r="47" spans="2:11" x14ac:dyDescent="0.2">
      <c r="C47" s="11" t="s">
        <v>55</v>
      </c>
      <c r="D47" s="13">
        <v>30359600</v>
      </c>
      <c r="E47" s="13">
        <v>29531300</v>
      </c>
      <c r="F47" s="13">
        <v>30723000</v>
      </c>
      <c r="G47" s="13">
        <v>28805900</v>
      </c>
      <c r="H47" s="13">
        <v>29193900</v>
      </c>
      <c r="I47" s="13">
        <v>30071400</v>
      </c>
      <c r="J47" s="13">
        <v>27829000</v>
      </c>
      <c r="K47" s="13">
        <v>28075100</v>
      </c>
    </row>
    <row r="48" spans="2:11" x14ac:dyDescent="0.2">
      <c r="C48" s="11" t="s">
        <v>56</v>
      </c>
      <c r="D48" s="13">
        <v>6487400</v>
      </c>
      <c r="E48" s="13">
        <v>6927100</v>
      </c>
      <c r="F48" s="13">
        <v>6569600</v>
      </c>
      <c r="G48" s="13">
        <v>5910300</v>
      </c>
      <c r="H48" s="13">
        <v>6779200</v>
      </c>
      <c r="I48" s="13">
        <v>6461400</v>
      </c>
      <c r="J48" s="13">
        <v>5943500</v>
      </c>
      <c r="K48" s="13">
        <v>6094500</v>
      </c>
    </row>
    <row r="49" spans="3:11" x14ac:dyDescent="0.2">
      <c r="C49" s="11" t="s">
        <v>57</v>
      </c>
      <c r="D49" s="13">
        <v>9533200</v>
      </c>
      <c r="E49" s="13">
        <v>8171900</v>
      </c>
      <c r="F49" s="13">
        <v>8517000</v>
      </c>
      <c r="G49" s="13">
        <v>0</v>
      </c>
      <c r="H49" s="13">
        <v>8227500</v>
      </c>
      <c r="I49" s="13">
        <v>8927300</v>
      </c>
      <c r="J49" s="13">
        <v>8608000</v>
      </c>
      <c r="K49" s="13">
        <v>8806500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21760400</v>
      </c>
      <c r="E52" s="13">
        <v>18859400</v>
      </c>
      <c r="F52" s="13">
        <v>20125100</v>
      </c>
      <c r="G52" s="13">
        <v>25723600</v>
      </c>
      <c r="H52" s="13">
        <v>16795200</v>
      </c>
      <c r="I52" s="13">
        <v>16449000</v>
      </c>
      <c r="J52" s="13">
        <v>15698900</v>
      </c>
      <c r="K52" s="13">
        <v>15455000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118956700</v>
      </c>
      <c r="E54" s="13">
        <v>112630900</v>
      </c>
      <c r="F54" s="13">
        <v>114055000</v>
      </c>
      <c r="G54" s="13">
        <v>102584500</v>
      </c>
      <c r="H54" s="13">
        <v>107911100</v>
      </c>
      <c r="I54" s="13">
        <v>111868400</v>
      </c>
      <c r="J54" s="13">
        <v>105751300</v>
      </c>
      <c r="K54" s="13">
        <v>107785400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2143400</v>
      </c>
      <c r="E57" s="13">
        <v>2269100</v>
      </c>
      <c r="F57" s="13">
        <v>2075400</v>
      </c>
      <c r="G57" s="13">
        <v>2008500</v>
      </c>
      <c r="H57" s="13">
        <v>2396600</v>
      </c>
      <c r="I57" s="13">
        <v>2345000</v>
      </c>
      <c r="J57" s="13">
        <v>2208300</v>
      </c>
      <c r="K57" s="13">
        <v>2178600</v>
      </c>
    </row>
    <row r="58" spans="3:11" x14ac:dyDescent="0.2">
      <c r="C58" s="11" t="s">
        <v>66</v>
      </c>
      <c r="D58" s="13">
        <v>4140300</v>
      </c>
      <c r="E58" s="13">
        <v>9838800</v>
      </c>
      <c r="F58" s="13">
        <v>5220900</v>
      </c>
      <c r="G58" s="13">
        <v>3991300</v>
      </c>
      <c r="H58" s="13">
        <v>3820200</v>
      </c>
      <c r="I58" s="13">
        <v>4615500</v>
      </c>
      <c r="J58" s="13">
        <v>3947200</v>
      </c>
      <c r="K58" s="13">
        <v>4005700</v>
      </c>
    </row>
    <row r="59" spans="3:11" x14ac:dyDescent="0.2">
      <c r="C59" s="11" t="s">
        <v>67</v>
      </c>
      <c r="D59" s="13">
        <v>5045800</v>
      </c>
      <c r="E59" s="13">
        <v>10444200</v>
      </c>
      <c r="F59" s="13">
        <v>4414400</v>
      </c>
      <c r="G59" s="13">
        <v>3381700</v>
      </c>
      <c r="H59" s="13">
        <v>1041200</v>
      </c>
      <c r="I59" s="13">
        <v>4082900</v>
      </c>
      <c r="J59" s="13">
        <v>3918700</v>
      </c>
      <c r="K59" s="13">
        <v>4363600</v>
      </c>
    </row>
    <row r="60" spans="3:11" x14ac:dyDescent="0.2">
      <c r="C60" s="11" t="s">
        <v>68</v>
      </c>
      <c r="D60" s="13">
        <v>11329500</v>
      </c>
      <c r="E60" s="13">
        <v>22552000</v>
      </c>
      <c r="F60" s="13">
        <v>11710800</v>
      </c>
      <c r="G60" s="13">
        <v>9381600</v>
      </c>
      <c r="H60" s="13">
        <v>7258100</v>
      </c>
      <c r="I60" s="13">
        <v>11043400</v>
      </c>
      <c r="J60" s="13">
        <v>10074300</v>
      </c>
      <c r="K60" s="13">
        <v>10547800</v>
      </c>
    </row>
    <row r="61" spans="3:11" x14ac:dyDescent="0.2">
      <c r="C61" s="11" t="s">
        <v>69</v>
      </c>
      <c r="D61" s="13">
        <v>39945300</v>
      </c>
      <c r="E61" s="13">
        <v>33867400</v>
      </c>
      <c r="F61" s="13">
        <v>38353200</v>
      </c>
      <c r="G61" s="13">
        <v>35703700</v>
      </c>
      <c r="H61" s="13">
        <v>38918400</v>
      </c>
      <c r="I61" s="13">
        <v>37838000</v>
      </c>
      <c r="J61" s="13">
        <v>36476800</v>
      </c>
      <c r="K61" s="13">
        <v>36489700</v>
      </c>
    </row>
    <row r="62" spans="3:11" x14ac:dyDescent="0.2">
      <c r="C62" s="11" t="s">
        <v>70</v>
      </c>
      <c r="D62" s="13">
        <v>36553100</v>
      </c>
      <c r="E62" s="13">
        <v>24436600</v>
      </c>
      <c r="F62" s="13">
        <v>35953600</v>
      </c>
      <c r="G62" s="13">
        <v>31643700</v>
      </c>
      <c r="H62" s="13">
        <v>31453900</v>
      </c>
      <c r="I62" s="13">
        <v>35752500</v>
      </c>
      <c r="J62" s="13">
        <v>33269900</v>
      </c>
      <c r="K62" s="13">
        <v>34787700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88075700</v>
      </c>
      <c r="E66" s="13">
        <v>84749300</v>
      </c>
      <c r="F66" s="13">
        <v>86264300</v>
      </c>
      <c r="G66" s="13">
        <v>76729000</v>
      </c>
      <c r="H66" s="13">
        <v>81303000</v>
      </c>
      <c r="I66" s="13">
        <v>84862100</v>
      </c>
      <c r="J66" s="13">
        <v>80016200</v>
      </c>
      <c r="K66" s="13">
        <v>82031300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24056400</v>
      </c>
      <c r="E72" s="13">
        <v>22403700</v>
      </c>
      <c r="F72" s="13">
        <v>23579600</v>
      </c>
      <c r="G72" s="13">
        <v>20401500</v>
      </c>
      <c r="H72" s="13">
        <v>21551200</v>
      </c>
      <c r="I72" s="13">
        <v>22515000</v>
      </c>
      <c r="J72" s="13">
        <v>20971500</v>
      </c>
      <c r="K72" s="13">
        <v>21213900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30013600</v>
      </c>
      <c r="E76" s="13">
        <v>27311100</v>
      </c>
      <c r="F76" s="13">
        <v>27237800</v>
      </c>
      <c r="G76" s="13">
        <v>25323200</v>
      </c>
      <c r="H76" s="13">
        <v>26058400</v>
      </c>
      <c r="I76" s="13">
        <v>26442600</v>
      </c>
      <c r="J76" s="13">
        <v>25181100</v>
      </c>
      <c r="K76" s="13">
        <v>25198400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1106900</v>
      </c>
      <c r="E81" s="13">
        <v>533200</v>
      </c>
      <c r="F81" s="13">
        <v>671600</v>
      </c>
      <c r="G81" s="13">
        <v>539200</v>
      </c>
      <c r="H81" s="13">
        <v>839200</v>
      </c>
      <c r="I81" s="13">
        <v>646300</v>
      </c>
      <c r="J81" s="13">
        <v>436100</v>
      </c>
      <c r="K81" s="13">
        <v>435500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340400</v>
      </c>
      <c r="E83" s="13">
        <v>674200</v>
      </c>
      <c r="F83" s="13">
        <v>623400</v>
      </c>
      <c r="G83" s="13">
        <v>590600</v>
      </c>
      <c r="H83" s="13">
        <v>412400</v>
      </c>
      <c r="I83" s="13">
        <v>687800</v>
      </c>
      <c r="J83" s="13">
        <v>561400</v>
      </c>
      <c r="K83" s="13">
        <v>583400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2094600</v>
      </c>
      <c r="I89" s="13">
        <v>2380500</v>
      </c>
      <c r="J89" s="13">
        <v>2638800</v>
      </c>
      <c r="K89" s="13">
        <v>1361800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-1657000</v>
      </c>
      <c r="I91" s="13">
        <v>-2075200</v>
      </c>
      <c r="J91" s="13">
        <v>-2252700</v>
      </c>
      <c r="K91" s="13">
        <v>-2221800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-1041600</v>
      </c>
      <c r="I94" s="13">
        <v>-2521100</v>
      </c>
      <c r="J94" s="13">
        <v>-3014300</v>
      </c>
      <c r="K94" s="13">
        <v>-2833300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352500</v>
      </c>
      <c r="J96" s="13">
        <v>0</v>
      </c>
      <c r="K96" s="13">
        <v>347300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-217400</v>
      </c>
      <c r="I100" s="13">
        <v>128100</v>
      </c>
      <c r="J100" s="13">
        <v>286700</v>
      </c>
      <c r="K100" s="13">
        <v>-784900</v>
      </c>
    </row>
    <row r="101" spans="3:11" x14ac:dyDescent="0.2">
      <c r="C101" s="11" t="s">
        <v>19</v>
      </c>
      <c r="D101" s="13">
        <v>91300</v>
      </c>
      <c r="E101" s="13">
        <v>-52300</v>
      </c>
      <c r="F101" s="13">
        <v>47100</v>
      </c>
      <c r="G101" s="13">
        <v>136900</v>
      </c>
      <c r="H101" s="13">
        <v>31200</v>
      </c>
      <c r="I101" s="13">
        <v>-134900</v>
      </c>
      <c r="J101" s="13">
        <v>86300</v>
      </c>
      <c r="K101" s="13">
        <v>171700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927000</v>
      </c>
      <c r="I102" s="13">
        <v>-64800</v>
      </c>
      <c r="J102" s="13">
        <v>-41800</v>
      </c>
      <c r="K102" s="13">
        <v>-2119500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0</v>
      </c>
      <c r="I8" s="13">
        <v>100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700</v>
      </c>
      <c r="F12" s="13">
        <v>4100</v>
      </c>
      <c r="G12" s="13">
        <v>2300</v>
      </c>
      <c r="H12" s="13">
        <v>500</v>
      </c>
      <c r="I12" s="13">
        <v>2100</v>
      </c>
      <c r="J12" s="13">
        <v>1100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6400</v>
      </c>
      <c r="F17" s="13">
        <v>8000</v>
      </c>
      <c r="G17" s="13">
        <v>4600</v>
      </c>
      <c r="H17" s="13">
        <v>4100</v>
      </c>
      <c r="I17" s="13">
        <v>5500</v>
      </c>
      <c r="J17" s="13">
        <v>6500</v>
      </c>
      <c r="K17" s="13">
        <v>6100</v>
      </c>
    </row>
    <row r="18" spans="3:11" x14ac:dyDescent="0.2">
      <c r="C18" s="11" t="s">
        <v>30</v>
      </c>
      <c r="D18" s="13">
        <v>-6500</v>
      </c>
      <c r="E18" s="13">
        <v>-6400</v>
      </c>
      <c r="F18" s="13">
        <v>-8000</v>
      </c>
      <c r="G18" s="13">
        <v>-4600</v>
      </c>
      <c r="H18" s="13">
        <v>-4000</v>
      </c>
      <c r="I18" s="13">
        <v>-5400</v>
      </c>
      <c r="J18" s="13">
        <v>-6500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23200</v>
      </c>
      <c r="G20" s="13">
        <v>-1700</v>
      </c>
      <c r="H20" s="13">
        <v>1700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-6500</v>
      </c>
      <c r="E21" s="13">
        <v>-6300</v>
      </c>
      <c r="F21" s="13">
        <v>-31100</v>
      </c>
      <c r="G21" s="13">
        <v>-2800</v>
      </c>
      <c r="H21" s="13">
        <v>-5600</v>
      </c>
      <c r="I21" s="13">
        <v>-5400</v>
      </c>
      <c r="J21" s="13">
        <v>-6400</v>
      </c>
      <c r="K21" s="13">
        <v>-6100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-6500</v>
      </c>
      <c r="E23" s="13">
        <v>-6400</v>
      </c>
      <c r="F23" s="13">
        <v>-31600</v>
      </c>
      <c r="G23" s="13">
        <v>-4000</v>
      </c>
      <c r="H23" s="13">
        <v>-5900</v>
      </c>
      <c r="I23" s="13">
        <v>-5400</v>
      </c>
      <c r="J23" s="13">
        <v>-6400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-6400</v>
      </c>
      <c r="F26" s="13">
        <v>-31600</v>
      </c>
      <c r="G26" s="13">
        <v>-4000</v>
      </c>
      <c r="H26" s="13">
        <v>-5900</v>
      </c>
      <c r="I26" s="13">
        <v>-5400</v>
      </c>
      <c r="J26" s="13">
        <v>-6500</v>
      </c>
      <c r="K26" s="13">
        <v>-6000</v>
      </c>
    </row>
    <row r="27" spans="3:11" x14ac:dyDescent="0.2">
      <c r="C27" s="11" t="s">
        <v>38</v>
      </c>
      <c r="D27" s="13">
        <v>-6500</v>
      </c>
      <c r="E27" s="13">
        <v>-6400</v>
      </c>
      <c r="F27" s="13">
        <v>-31600</v>
      </c>
      <c r="G27" s="13">
        <v>-4000</v>
      </c>
      <c r="H27" s="13">
        <v>-5900</v>
      </c>
      <c r="I27" s="13">
        <v>-5400</v>
      </c>
      <c r="J27" s="13">
        <v>-6500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-23200</v>
      </c>
      <c r="G32" s="13">
        <v>1700</v>
      </c>
      <c r="H32" s="13">
        <v>-1700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-6400</v>
      </c>
      <c r="F33" s="13">
        <v>-31600</v>
      </c>
      <c r="G33" s="13">
        <v>-4000</v>
      </c>
      <c r="H33" s="13">
        <v>-5900</v>
      </c>
      <c r="I33" s="13">
        <v>-5400</v>
      </c>
      <c r="J33" s="13">
        <v>-6500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-6400</v>
      </c>
      <c r="F35" s="13">
        <v>-31600</v>
      </c>
      <c r="G35" s="13">
        <v>-4000</v>
      </c>
      <c r="H35" s="13">
        <v>-5900</v>
      </c>
      <c r="I35" s="13">
        <v>-5400</v>
      </c>
      <c r="J35" s="13">
        <v>-6500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73300</v>
      </c>
      <c r="F41" s="13">
        <v>15000</v>
      </c>
      <c r="G41" s="13">
        <v>6700</v>
      </c>
      <c r="H41" s="13">
        <v>2100</v>
      </c>
      <c r="I41" s="13">
        <v>3600</v>
      </c>
      <c r="J41" s="13">
        <v>5900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4800</v>
      </c>
      <c r="F43" s="13">
        <v>4600</v>
      </c>
      <c r="G43" s="13">
        <v>7300</v>
      </c>
      <c r="H43" s="13">
        <v>6800</v>
      </c>
      <c r="I43" s="13">
        <v>11300</v>
      </c>
      <c r="J43" s="13">
        <v>10000</v>
      </c>
      <c r="K43" s="13">
        <v>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1400</v>
      </c>
      <c r="H45" s="13">
        <v>1400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74700</v>
      </c>
      <c r="E46" s="13">
        <v>78300</v>
      </c>
      <c r="F46" s="13">
        <v>20000</v>
      </c>
      <c r="G46" s="13">
        <v>15600</v>
      </c>
      <c r="H46" s="13">
        <v>10500</v>
      </c>
      <c r="I46" s="13">
        <v>15200</v>
      </c>
      <c r="J46" s="13">
        <v>16200</v>
      </c>
      <c r="K46" s="13">
        <v>16300</v>
      </c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600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75000</v>
      </c>
      <c r="E54" s="13">
        <v>78700</v>
      </c>
      <c r="F54" s="13">
        <v>20400</v>
      </c>
      <c r="G54" s="13">
        <v>16200</v>
      </c>
      <c r="H54" s="13">
        <v>11100</v>
      </c>
      <c r="I54" s="13">
        <v>16000</v>
      </c>
      <c r="J54" s="13">
        <v>17000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6100</v>
      </c>
      <c r="G57" s="13">
        <v>1000</v>
      </c>
      <c r="H57" s="13">
        <v>800</v>
      </c>
      <c r="I57" s="13">
        <v>1500</v>
      </c>
      <c r="J57" s="13">
        <v>500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1600</v>
      </c>
      <c r="H58" s="13">
        <v>1600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7000</v>
      </c>
      <c r="G60" s="13">
        <v>7400</v>
      </c>
      <c r="H60" s="13">
        <v>5800</v>
      </c>
      <c r="I60" s="13">
        <v>9200</v>
      </c>
      <c r="J60" s="13">
        <v>5600</v>
      </c>
      <c r="K60" s="13">
        <v>2900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2500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1300</v>
      </c>
      <c r="H62" s="13">
        <v>1800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7100</v>
      </c>
      <c r="G66" s="13">
        <v>8800</v>
      </c>
      <c r="H66" s="13">
        <v>10100</v>
      </c>
      <c r="I66" s="13">
        <v>9500</v>
      </c>
      <c r="J66" s="13">
        <v>5800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-170500</v>
      </c>
      <c r="E72" s="13">
        <v>-164000</v>
      </c>
      <c r="F72" s="13">
        <v>-157600</v>
      </c>
      <c r="G72" s="13">
        <v>-126000</v>
      </c>
      <c r="H72" s="13">
        <v>-122000</v>
      </c>
      <c r="I72" s="13">
        <v>-116100</v>
      </c>
      <c r="J72" s="13">
        <v>-110700</v>
      </c>
      <c r="K72" s="13">
        <v>-104200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</v>
      </c>
      <c r="E76" s="13">
        <v>77000</v>
      </c>
      <c r="F76" s="13">
        <v>13400</v>
      </c>
      <c r="G76" s="13">
        <v>7400</v>
      </c>
      <c r="H76" s="13">
        <v>1000</v>
      </c>
      <c r="I76" s="13">
        <v>6600</v>
      </c>
      <c r="J76" s="13">
        <v>11200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-6500</v>
      </c>
      <c r="E81" s="13">
        <v>-6400</v>
      </c>
      <c r="F81" s="13">
        <v>-31600</v>
      </c>
      <c r="G81" s="13">
        <v>-4000</v>
      </c>
      <c r="H81" s="13">
        <v>-5900</v>
      </c>
      <c r="I81" s="13">
        <v>-5400</v>
      </c>
      <c r="J81" s="13">
        <v>-6500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-9200</v>
      </c>
      <c r="F89" s="13">
        <v>-1500</v>
      </c>
      <c r="G89" s="13">
        <v>-3200</v>
      </c>
      <c r="H89" s="13">
        <v>-5600</v>
      </c>
      <c r="I89" s="13">
        <v>-2200</v>
      </c>
      <c r="J89" s="13">
        <v>-3600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67200</v>
      </c>
      <c r="F100" s="13">
        <v>9600</v>
      </c>
      <c r="G100" s="13">
        <v>7700</v>
      </c>
      <c r="H100" s="13">
        <v>4100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-900</v>
      </c>
      <c r="H101" s="13">
        <v>400</v>
      </c>
      <c r="I101" s="13">
        <v>100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-4100</v>
      </c>
      <c r="E102" s="13">
        <v>58200</v>
      </c>
      <c r="F102" s="13">
        <v>8300</v>
      </c>
      <c r="G102" s="13">
        <v>4600</v>
      </c>
      <c r="H102" s="13">
        <v>-1500</v>
      </c>
      <c r="I102" s="13">
        <v>-2200</v>
      </c>
      <c r="J102" s="13">
        <v>-3400</v>
      </c>
      <c r="K102" s="13">
        <v>-5300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7300</v>
      </c>
      <c r="E8" s="13">
        <v>7300</v>
      </c>
      <c r="F8" s="13">
        <v>6900</v>
      </c>
      <c r="G8" s="13">
        <v>6900</v>
      </c>
      <c r="H8" s="13">
        <v>6500</v>
      </c>
      <c r="I8" s="13">
        <v>6500</v>
      </c>
      <c r="J8" s="13">
        <v>6400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7300</v>
      </c>
      <c r="E10" s="13">
        <v>7300</v>
      </c>
      <c r="F10" s="13">
        <v>6900</v>
      </c>
      <c r="G10" s="13">
        <v>6900</v>
      </c>
      <c r="H10" s="13">
        <v>6500</v>
      </c>
      <c r="I10" s="13">
        <v>6500</v>
      </c>
      <c r="J10" s="13">
        <v>6400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29800</v>
      </c>
      <c r="E14" s="13">
        <v>29800</v>
      </c>
      <c r="F14" s="13">
        <v>-121500</v>
      </c>
      <c r="G14" s="13">
        <v>-121500</v>
      </c>
      <c r="H14" s="13">
        <v>-155800</v>
      </c>
      <c r="I14" s="13">
        <v>-155800</v>
      </c>
      <c r="J14" s="13">
        <v>-4100</v>
      </c>
      <c r="K14" s="13">
        <v>-4100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1000</v>
      </c>
      <c r="G17" s="13">
        <v>1000</v>
      </c>
      <c r="H17" s="13">
        <v>900</v>
      </c>
      <c r="I17" s="13">
        <v>900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6200</v>
      </c>
      <c r="E18" s="13">
        <v>6200</v>
      </c>
      <c r="F18" s="13">
        <v>5900</v>
      </c>
      <c r="G18" s="13">
        <v>5900</v>
      </c>
      <c r="H18" s="13">
        <v>5600</v>
      </c>
      <c r="I18" s="13">
        <v>5600</v>
      </c>
      <c r="J18" s="13">
        <v>5600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-200</v>
      </c>
      <c r="H20" s="13">
        <v>-300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6100</v>
      </c>
      <c r="E21" s="13">
        <v>6100</v>
      </c>
      <c r="F21" s="13">
        <v>6100</v>
      </c>
      <c r="G21" s="13">
        <v>6100</v>
      </c>
      <c r="H21" s="13">
        <v>5900</v>
      </c>
      <c r="I21" s="13">
        <v>5900</v>
      </c>
      <c r="J21" s="13">
        <v>5500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-23700</v>
      </c>
      <c r="E23" s="13">
        <v>-23700</v>
      </c>
      <c r="F23" s="13">
        <v>127600</v>
      </c>
      <c r="G23" s="13">
        <v>127600</v>
      </c>
      <c r="H23" s="13">
        <v>161600</v>
      </c>
      <c r="I23" s="13">
        <v>161600</v>
      </c>
      <c r="J23" s="13">
        <v>9700</v>
      </c>
      <c r="K23" s="13">
        <v>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-23700</v>
      </c>
      <c r="F26" s="13">
        <v>127600</v>
      </c>
      <c r="G26" s="13">
        <v>127600</v>
      </c>
      <c r="H26" s="13">
        <v>161600</v>
      </c>
      <c r="I26" s="13">
        <v>161600</v>
      </c>
      <c r="J26" s="13">
        <v>9700</v>
      </c>
      <c r="K26" s="13">
        <v>9700</v>
      </c>
    </row>
    <row r="27" spans="3:11" x14ac:dyDescent="0.2">
      <c r="C27" s="11" t="s">
        <v>38</v>
      </c>
      <c r="D27" s="13">
        <v>-23700</v>
      </c>
      <c r="E27" s="13">
        <v>-23700</v>
      </c>
      <c r="F27" s="13">
        <v>127600</v>
      </c>
      <c r="G27" s="13">
        <v>127600</v>
      </c>
      <c r="H27" s="13">
        <v>161600</v>
      </c>
      <c r="I27" s="13">
        <v>161600</v>
      </c>
      <c r="J27" s="13">
        <v>9700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200</v>
      </c>
      <c r="H32" s="13">
        <v>300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-23700</v>
      </c>
      <c r="E33" s="13">
        <v>-23700</v>
      </c>
      <c r="F33" s="13">
        <v>127600</v>
      </c>
      <c r="G33" s="13">
        <v>127600</v>
      </c>
      <c r="H33" s="13">
        <v>161600</v>
      </c>
      <c r="I33" s="13">
        <v>161600</v>
      </c>
      <c r="J33" s="13">
        <v>9700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-23700</v>
      </c>
      <c r="F35" s="13">
        <v>127600</v>
      </c>
      <c r="G35" s="13">
        <v>127600</v>
      </c>
      <c r="H35" s="13">
        <v>161600</v>
      </c>
      <c r="I35" s="13">
        <v>161600</v>
      </c>
      <c r="J35" s="13">
        <v>9700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25100</v>
      </c>
      <c r="K42" s="13">
        <v>25100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1100</v>
      </c>
      <c r="G43" s="13">
        <v>1100</v>
      </c>
      <c r="H43" s="13">
        <v>1100</v>
      </c>
      <c r="I43" s="13">
        <v>1100</v>
      </c>
      <c r="J43" s="13">
        <v>1100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1500</v>
      </c>
      <c r="F46" s="13">
        <v>1300</v>
      </c>
      <c r="G46" s="13">
        <v>1300</v>
      </c>
      <c r="H46" s="13">
        <v>1300</v>
      </c>
      <c r="I46" s="13">
        <v>1300</v>
      </c>
      <c r="J46" s="13">
        <v>26400</v>
      </c>
      <c r="K46" s="13">
        <v>26400</v>
      </c>
    </row>
    <row r="47" spans="2:11" x14ac:dyDescent="0.2">
      <c r="C47" s="11" t="s">
        <v>55</v>
      </c>
      <c r="D47" s="13">
        <v>2189400</v>
      </c>
      <c r="E47" s="13">
        <v>2189400</v>
      </c>
      <c r="F47" s="13">
        <v>2211700</v>
      </c>
      <c r="G47" s="13">
        <v>2211700</v>
      </c>
      <c r="H47" s="13">
        <v>1826000</v>
      </c>
      <c r="I47" s="13">
        <v>1826000</v>
      </c>
      <c r="J47" s="13">
        <v>1511100</v>
      </c>
      <c r="K47" s="13">
        <v>1511100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20600</v>
      </c>
      <c r="F52" s="13">
        <v>20000</v>
      </c>
      <c r="G52" s="13">
        <v>20000</v>
      </c>
      <c r="H52" s="13">
        <v>13200</v>
      </c>
      <c r="I52" s="13">
        <v>13200</v>
      </c>
      <c r="J52" s="13">
        <v>23100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2211500</v>
      </c>
      <c r="E54" s="13">
        <v>2211500</v>
      </c>
      <c r="F54" s="13">
        <v>2233000</v>
      </c>
      <c r="G54" s="13">
        <v>2233000</v>
      </c>
      <c r="H54" s="13">
        <v>1840600</v>
      </c>
      <c r="I54" s="13">
        <v>1840600</v>
      </c>
      <c r="J54" s="13">
        <v>1560600</v>
      </c>
      <c r="K54" s="13">
        <v>1560600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21300</v>
      </c>
      <c r="E58" s="13">
        <v>21300</v>
      </c>
      <c r="F58" s="13">
        <v>21000</v>
      </c>
      <c r="G58" s="13">
        <v>21000</v>
      </c>
      <c r="H58" s="13">
        <v>14000</v>
      </c>
      <c r="I58" s="13">
        <v>14000</v>
      </c>
      <c r="J58" s="13">
        <v>23100</v>
      </c>
      <c r="K58" s="13">
        <v>23100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21600</v>
      </c>
      <c r="E60" s="13">
        <v>21600</v>
      </c>
      <c r="F60" s="13">
        <v>21400</v>
      </c>
      <c r="G60" s="13">
        <v>21400</v>
      </c>
      <c r="H60" s="13">
        <v>14400</v>
      </c>
      <c r="I60" s="13">
        <v>14400</v>
      </c>
      <c r="J60" s="13">
        <v>23400</v>
      </c>
      <c r="K60" s="13">
        <v>23400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21600</v>
      </c>
      <c r="F66" s="13">
        <v>21400</v>
      </c>
      <c r="G66" s="13">
        <v>21400</v>
      </c>
      <c r="H66" s="13">
        <v>14400</v>
      </c>
      <c r="I66" s="13">
        <v>14400</v>
      </c>
      <c r="J66" s="13">
        <v>23400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1014300</v>
      </c>
      <c r="E72" s="13">
        <v>1014300</v>
      </c>
      <c r="F72" s="13">
        <v>1130600</v>
      </c>
      <c r="G72" s="13">
        <v>1130600</v>
      </c>
      <c r="H72" s="13">
        <v>887000</v>
      </c>
      <c r="I72" s="13">
        <v>887000</v>
      </c>
      <c r="J72" s="13">
        <v>645400</v>
      </c>
      <c r="K72" s="13">
        <v>645400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2189900</v>
      </c>
      <c r="E76" s="13">
        <v>2189900</v>
      </c>
      <c r="F76" s="13">
        <v>2211600</v>
      </c>
      <c r="G76" s="13">
        <v>2211600</v>
      </c>
      <c r="H76" s="13">
        <v>1826100</v>
      </c>
      <c r="I76" s="13">
        <v>1826100</v>
      </c>
      <c r="J76" s="13">
        <v>1537200</v>
      </c>
      <c r="K76" s="13">
        <v>1537200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-23700</v>
      </c>
      <c r="E81" s="13">
        <v>-23700</v>
      </c>
      <c r="F81" s="13">
        <v>127600</v>
      </c>
      <c r="G81" s="13">
        <v>127600</v>
      </c>
      <c r="H81" s="13">
        <v>161600</v>
      </c>
      <c r="I81" s="13">
        <v>161600</v>
      </c>
      <c r="J81" s="13">
        <v>9700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6100</v>
      </c>
      <c r="E8" s="13">
        <v>8100</v>
      </c>
      <c r="F8" s="13">
        <v>9100</v>
      </c>
      <c r="G8" s="13">
        <v>8000</v>
      </c>
      <c r="H8" s="13">
        <v>11000</v>
      </c>
      <c r="I8" s="13">
        <v>8800</v>
      </c>
      <c r="J8" s="13">
        <v>9100</v>
      </c>
      <c r="K8" s="13">
        <v>7000</v>
      </c>
    </row>
    <row r="9" spans="1:11" x14ac:dyDescent="0.2">
      <c r="C9" s="11" t="s">
        <v>22</v>
      </c>
      <c r="D9" s="13">
        <v>3300</v>
      </c>
      <c r="E9" s="13">
        <v>4200</v>
      </c>
      <c r="F9" s="13">
        <v>4400</v>
      </c>
      <c r="G9" s="13">
        <v>4400</v>
      </c>
      <c r="H9" s="13">
        <v>6800</v>
      </c>
      <c r="I9" s="13">
        <v>5200</v>
      </c>
      <c r="J9" s="13">
        <v>5200</v>
      </c>
      <c r="K9" s="13">
        <v>4000</v>
      </c>
    </row>
    <row r="10" spans="1:11" x14ac:dyDescent="0.2">
      <c r="C10" s="11" t="s">
        <v>23</v>
      </c>
      <c r="D10" s="13">
        <v>2800</v>
      </c>
      <c r="E10" s="13">
        <v>3900</v>
      </c>
      <c r="F10" s="13">
        <v>4700</v>
      </c>
      <c r="G10" s="13">
        <v>3600</v>
      </c>
      <c r="H10" s="13">
        <v>4200</v>
      </c>
      <c r="I10" s="13">
        <v>3600</v>
      </c>
      <c r="J10" s="13">
        <v>3900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200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2400</v>
      </c>
      <c r="I14" s="13">
        <v>4000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500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8400</v>
      </c>
      <c r="F17" s="13">
        <v>8400</v>
      </c>
      <c r="G17" s="13">
        <v>8600</v>
      </c>
      <c r="H17" s="13">
        <v>14100</v>
      </c>
      <c r="I17" s="13">
        <v>14200</v>
      </c>
      <c r="J17" s="13">
        <v>12000</v>
      </c>
      <c r="K17" s="13">
        <v>11000</v>
      </c>
    </row>
    <row r="18" spans="3:11" x14ac:dyDescent="0.2">
      <c r="C18" s="11" t="s">
        <v>30</v>
      </c>
      <c r="D18" s="13">
        <v>-1600</v>
      </c>
      <c r="E18" s="13">
        <v>-300</v>
      </c>
      <c r="F18" s="13">
        <v>700</v>
      </c>
      <c r="G18" s="13">
        <v>-700</v>
      </c>
      <c r="H18" s="13">
        <v>-3100</v>
      </c>
      <c r="I18" s="13">
        <v>-5300</v>
      </c>
      <c r="J18" s="13">
        <v>-2900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-400</v>
      </c>
      <c r="G20" s="13">
        <v>-500</v>
      </c>
      <c r="H20" s="13">
        <v>-600</v>
      </c>
      <c r="I20" s="13">
        <v>-600</v>
      </c>
      <c r="J20" s="13">
        <v>-600</v>
      </c>
      <c r="K20" s="13">
        <v>-800</v>
      </c>
    </row>
    <row r="21" spans="3:11" x14ac:dyDescent="0.2">
      <c r="C21" s="11" t="s">
        <v>33</v>
      </c>
      <c r="D21" s="13">
        <v>-1000</v>
      </c>
      <c r="E21" s="13">
        <v>300</v>
      </c>
      <c r="F21" s="13">
        <v>1300</v>
      </c>
      <c r="G21" s="13">
        <v>0</v>
      </c>
      <c r="H21" s="13">
        <v>-2000</v>
      </c>
      <c r="I21" s="13">
        <v>-4500</v>
      </c>
      <c r="J21" s="13">
        <v>-2100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100</v>
      </c>
      <c r="F23" s="13">
        <v>1200</v>
      </c>
      <c r="G23" s="13">
        <v>-100</v>
      </c>
      <c r="H23" s="13">
        <v>-4900</v>
      </c>
      <c r="I23" s="13">
        <v>-8800</v>
      </c>
      <c r="J23" s="13">
        <v>-2300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-300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100</v>
      </c>
      <c r="F26" s="13">
        <v>1200</v>
      </c>
      <c r="G26" s="13">
        <v>-100</v>
      </c>
      <c r="H26" s="13">
        <v>-4600</v>
      </c>
      <c r="I26" s="13">
        <v>-8800</v>
      </c>
      <c r="J26" s="13">
        <v>-2200</v>
      </c>
      <c r="K26" s="13">
        <v>-3300</v>
      </c>
    </row>
    <row r="27" spans="3:11" x14ac:dyDescent="0.2">
      <c r="C27" s="11" t="s">
        <v>38</v>
      </c>
      <c r="D27" s="13">
        <v>-1200</v>
      </c>
      <c r="E27" s="13">
        <v>100</v>
      </c>
      <c r="F27" s="13">
        <v>1200</v>
      </c>
      <c r="G27" s="13">
        <v>-100</v>
      </c>
      <c r="H27" s="13">
        <v>-4600</v>
      </c>
      <c r="I27" s="13">
        <v>-8800</v>
      </c>
      <c r="J27" s="13">
        <v>-2200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400</v>
      </c>
      <c r="G32" s="13">
        <v>500</v>
      </c>
      <c r="H32" s="13">
        <v>600</v>
      </c>
      <c r="I32" s="13">
        <v>600</v>
      </c>
      <c r="J32" s="13">
        <v>600</v>
      </c>
      <c r="K32" s="13">
        <v>800</v>
      </c>
    </row>
    <row r="33" spans="2:11" x14ac:dyDescent="0.2">
      <c r="C33" s="11" t="s">
        <v>44</v>
      </c>
      <c r="D33" s="13">
        <v>-1200</v>
      </c>
      <c r="E33" s="13">
        <v>100</v>
      </c>
      <c r="F33" s="13">
        <v>1200</v>
      </c>
      <c r="G33" s="13">
        <v>-100</v>
      </c>
      <c r="H33" s="13">
        <v>-4600</v>
      </c>
      <c r="I33" s="13">
        <v>-8800</v>
      </c>
      <c r="J33" s="13">
        <v>-2200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100</v>
      </c>
      <c r="F35" s="13">
        <v>1200</v>
      </c>
      <c r="G35" s="13">
        <v>-100</v>
      </c>
      <c r="H35" s="13">
        <v>-4600</v>
      </c>
      <c r="I35" s="13">
        <v>-8800</v>
      </c>
      <c r="J35" s="13">
        <v>-2200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51400</v>
      </c>
      <c r="F41" s="13">
        <v>50600</v>
      </c>
      <c r="G41" s="13">
        <v>50600</v>
      </c>
      <c r="H41" s="13">
        <v>44600</v>
      </c>
      <c r="I41" s="13">
        <v>46000</v>
      </c>
      <c r="J41" s="13">
        <v>44300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1600</v>
      </c>
      <c r="H42" s="13">
        <v>6400</v>
      </c>
      <c r="I42" s="13">
        <v>8400</v>
      </c>
      <c r="J42" s="13">
        <v>11300</v>
      </c>
      <c r="K42" s="13">
        <v>17000</v>
      </c>
    </row>
    <row r="43" spans="2:11" x14ac:dyDescent="0.2">
      <c r="C43" s="11" t="s">
        <v>51</v>
      </c>
      <c r="D43" s="13">
        <v>3400</v>
      </c>
      <c r="E43" s="13">
        <v>3400</v>
      </c>
      <c r="F43" s="13">
        <v>6200</v>
      </c>
      <c r="G43" s="13">
        <v>4300</v>
      </c>
      <c r="H43" s="13">
        <v>7800</v>
      </c>
      <c r="I43" s="13">
        <v>6500</v>
      </c>
      <c r="J43" s="13">
        <v>5600</v>
      </c>
      <c r="K43" s="13">
        <v>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55100</v>
      </c>
      <c r="E46" s="13">
        <v>55500</v>
      </c>
      <c r="F46" s="13">
        <v>57400</v>
      </c>
      <c r="G46" s="13">
        <v>57200</v>
      </c>
      <c r="H46" s="13">
        <v>60000</v>
      </c>
      <c r="I46" s="13">
        <v>62700</v>
      </c>
      <c r="J46" s="13">
        <v>62300</v>
      </c>
      <c r="K46" s="13">
        <v>61900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>
        <v>4700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2200</v>
      </c>
      <c r="G49" s="13">
        <v>2100</v>
      </c>
      <c r="H49" s="13">
        <v>2100</v>
      </c>
      <c r="I49" s="13">
        <v>5300</v>
      </c>
      <c r="J49" s="13">
        <v>9400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57500</v>
      </c>
      <c r="E54" s="13">
        <v>57900</v>
      </c>
      <c r="F54" s="13">
        <v>59600</v>
      </c>
      <c r="G54" s="13">
        <v>59300</v>
      </c>
      <c r="H54" s="13">
        <v>62200</v>
      </c>
      <c r="I54" s="13">
        <v>68100</v>
      </c>
      <c r="J54" s="13">
        <v>72700</v>
      </c>
      <c r="K54" s="13">
        <v>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1000</v>
      </c>
      <c r="G57" s="13">
        <v>900</v>
      </c>
      <c r="H57" s="13">
        <v>1500</v>
      </c>
      <c r="I57" s="13">
        <v>1300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4700</v>
      </c>
      <c r="E59" s="13">
        <v>4100</v>
      </c>
      <c r="F59" s="13">
        <v>6700</v>
      </c>
      <c r="G59" s="13">
        <v>7100</v>
      </c>
      <c r="H59" s="13">
        <v>8200</v>
      </c>
      <c r="I59" s="13">
        <v>9300</v>
      </c>
      <c r="J59" s="13">
        <v>7300</v>
      </c>
      <c r="K59" s="13">
        <v>9200</v>
      </c>
    </row>
    <row r="60" spans="3:11" x14ac:dyDescent="0.2">
      <c r="C60" s="11" t="s">
        <v>68</v>
      </c>
      <c r="D60" s="13">
        <v>8600</v>
      </c>
      <c r="E60" s="13">
        <v>8000</v>
      </c>
      <c r="F60" s="13">
        <v>10300</v>
      </c>
      <c r="G60" s="13">
        <v>11100</v>
      </c>
      <c r="H60" s="13">
        <v>13400</v>
      </c>
      <c r="I60" s="13">
        <v>14500</v>
      </c>
      <c r="J60" s="13">
        <v>11600</v>
      </c>
      <c r="K60" s="13">
        <v>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8000</v>
      </c>
      <c r="F66" s="13">
        <v>10300</v>
      </c>
      <c r="G66" s="13">
        <v>11100</v>
      </c>
      <c r="H66" s="13">
        <v>13400</v>
      </c>
      <c r="I66" s="13">
        <v>14800</v>
      </c>
      <c r="J66" s="13">
        <v>12000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-104300</v>
      </c>
      <c r="E72" s="13">
        <v>-103100</v>
      </c>
      <c r="F72" s="13">
        <v>-103200</v>
      </c>
      <c r="G72" s="13">
        <v>-104400</v>
      </c>
      <c r="H72" s="13">
        <v>-104300</v>
      </c>
      <c r="I72" s="13">
        <v>-99700</v>
      </c>
      <c r="J72" s="13">
        <v>-90900</v>
      </c>
      <c r="K72" s="13">
        <v>-88700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49900</v>
      </c>
      <c r="F76" s="13">
        <v>49400</v>
      </c>
      <c r="G76" s="13">
        <v>48300</v>
      </c>
      <c r="H76" s="13">
        <v>48800</v>
      </c>
      <c r="I76" s="13">
        <v>53300</v>
      </c>
      <c r="J76" s="13">
        <v>60800</v>
      </c>
      <c r="K76" s="13">
        <v>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-1200</v>
      </c>
      <c r="E81" s="13">
        <v>100</v>
      </c>
      <c r="F81" s="13">
        <v>1200</v>
      </c>
      <c r="G81" s="13">
        <v>-100</v>
      </c>
      <c r="H81" s="13">
        <v>-4600</v>
      </c>
      <c r="I81" s="13">
        <v>-8800</v>
      </c>
      <c r="J81" s="13">
        <v>-2200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1200</v>
      </c>
      <c r="F89" s="13">
        <v>-800</v>
      </c>
      <c r="G89" s="13">
        <v>2000</v>
      </c>
      <c r="H89" s="13">
        <v>-2800</v>
      </c>
      <c r="I89" s="13">
        <v>-1400</v>
      </c>
      <c r="J89" s="13">
        <v>-3900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1300</v>
      </c>
      <c r="G94" s="13">
        <v>4700</v>
      </c>
      <c r="H94" s="13">
        <v>2100</v>
      </c>
      <c r="I94" s="13">
        <v>3400</v>
      </c>
      <c r="J94" s="13">
        <v>9300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-500</v>
      </c>
      <c r="G100" s="13">
        <v>-600</v>
      </c>
      <c r="H100" s="13">
        <v>-600</v>
      </c>
      <c r="I100" s="13">
        <v>-400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700</v>
      </c>
      <c r="F102" s="13">
        <v>0</v>
      </c>
      <c r="G102" s="13">
        <v>6000</v>
      </c>
      <c r="H102" s="13">
        <v>-1300</v>
      </c>
      <c r="I102" s="13">
        <v>1700</v>
      </c>
      <c r="J102" s="13">
        <v>5300</v>
      </c>
      <c r="K102" s="13">
        <v>1600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48400</v>
      </c>
      <c r="E8" s="13">
        <v>48400</v>
      </c>
      <c r="F8" s="13">
        <v>45200</v>
      </c>
      <c r="G8" s="13">
        <v>45200</v>
      </c>
      <c r="H8" s="13">
        <v>45100</v>
      </c>
      <c r="I8" s="13">
        <v>45100</v>
      </c>
      <c r="J8" s="13">
        <v>43900</v>
      </c>
      <c r="K8" s="13">
        <v>43900</v>
      </c>
    </row>
    <row r="9" spans="1:11" x14ac:dyDescent="0.2">
      <c r="C9" s="11" t="s">
        <v>22</v>
      </c>
      <c r="D9" s="13">
        <v>46700</v>
      </c>
      <c r="E9" s="13">
        <v>46700</v>
      </c>
      <c r="F9" s="13">
        <v>43700</v>
      </c>
      <c r="G9" s="13">
        <v>43700</v>
      </c>
      <c r="H9" s="13">
        <v>43700</v>
      </c>
      <c r="I9" s="13">
        <v>43700</v>
      </c>
      <c r="J9" s="13">
        <v>42700</v>
      </c>
      <c r="K9" s="13">
        <v>42700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1500</v>
      </c>
      <c r="G10" s="13">
        <v>1500</v>
      </c>
      <c r="H10" s="13">
        <v>1400</v>
      </c>
      <c r="I10" s="13">
        <v>1400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48100</v>
      </c>
      <c r="F17" s="13">
        <v>44900</v>
      </c>
      <c r="G17" s="13">
        <v>44900</v>
      </c>
      <c r="H17" s="13">
        <v>45700</v>
      </c>
      <c r="I17" s="13">
        <v>45700</v>
      </c>
      <c r="J17" s="13">
        <v>43900</v>
      </c>
      <c r="K17" s="13">
        <v>43900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300</v>
      </c>
      <c r="G18" s="13">
        <v>300</v>
      </c>
      <c r="H18" s="13">
        <v>-600</v>
      </c>
      <c r="I18" s="13">
        <v>-600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-100</v>
      </c>
      <c r="I20" s="13">
        <v>-100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500</v>
      </c>
      <c r="G21" s="13">
        <v>500</v>
      </c>
      <c r="H21" s="13">
        <v>-400</v>
      </c>
      <c r="I21" s="13">
        <v>-400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400</v>
      </c>
      <c r="G23" s="13">
        <v>400</v>
      </c>
      <c r="H23" s="13">
        <v>-600</v>
      </c>
      <c r="I23" s="13">
        <v>-600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100</v>
      </c>
      <c r="I24" s="13">
        <v>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400</v>
      </c>
      <c r="G26" s="13">
        <v>400</v>
      </c>
      <c r="H26" s="13">
        <v>-800</v>
      </c>
      <c r="I26" s="13">
        <v>-800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400</v>
      </c>
      <c r="G27" s="13">
        <v>400</v>
      </c>
      <c r="H27" s="13">
        <v>-800</v>
      </c>
      <c r="I27" s="13">
        <v>-800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100</v>
      </c>
      <c r="I32" s="13">
        <v>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400</v>
      </c>
      <c r="G33" s="13">
        <v>400</v>
      </c>
      <c r="H33" s="13">
        <v>-800</v>
      </c>
      <c r="I33" s="13">
        <v>-800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400</v>
      </c>
      <c r="G35" s="13">
        <v>400</v>
      </c>
      <c r="H35" s="13">
        <v>-800</v>
      </c>
      <c r="I35" s="13">
        <v>-800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1100</v>
      </c>
      <c r="G41" s="13">
        <v>1100</v>
      </c>
      <c r="H41" s="13">
        <v>2500</v>
      </c>
      <c r="I41" s="13">
        <v>2500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>
        <v>27400</v>
      </c>
      <c r="F43" s="13">
        <v>33700</v>
      </c>
      <c r="G43" s="13">
        <v>33700</v>
      </c>
      <c r="H43" s="13">
        <v>28800</v>
      </c>
      <c r="I43" s="13">
        <v>28800</v>
      </c>
      <c r="J43" s="13">
        <v>54200</v>
      </c>
      <c r="K43" s="13">
        <v>54200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2100</v>
      </c>
      <c r="G44" s="13">
        <v>2100</v>
      </c>
      <c r="H44" s="13">
        <v>4400</v>
      </c>
      <c r="I44" s="13">
        <v>4400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3100</v>
      </c>
      <c r="G45" s="13">
        <v>3100</v>
      </c>
      <c r="H45" s="13">
        <v>500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40200</v>
      </c>
      <c r="E46" s="13">
        <v>40200</v>
      </c>
      <c r="F46" s="13">
        <v>44600</v>
      </c>
      <c r="G46" s="13">
        <v>44600</v>
      </c>
      <c r="H46" s="13">
        <v>39100</v>
      </c>
      <c r="I46" s="13">
        <v>39100</v>
      </c>
      <c r="J46" s="13">
        <v>63600</v>
      </c>
      <c r="K46" s="13">
        <v>63600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200</v>
      </c>
      <c r="G48" s="13">
        <v>200</v>
      </c>
      <c r="H48" s="13">
        <v>500</v>
      </c>
      <c r="I48" s="13">
        <v>500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41200</v>
      </c>
      <c r="F54" s="13">
        <v>44900</v>
      </c>
      <c r="G54" s="13">
        <v>44900</v>
      </c>
      <c r="H54" s="13">
        <v>40000</v>
      </c>
      <c r="I54" s="13">
        <v>40000</v>
      </c>
      <c r="J54" s="13">
        <v>65100</v>
      </c>
      <c r="K54" s="13">
        <v>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10600</v>
      </c>
      <c r="G57" s="13">
        <v>10600</v>
      </c>
      <c r="H57" s="13">
        <v>5300</v>
      </c>
      <c r="I57" s="13">
        <v>5300</v>
      </c>
      <c r="J57" s="13">
        <v>23800</v>
      </c>
      <c r="K57" s="13">
        <v>23800</v>
      </c>
    </row>
    <row r="58" spans="3:11" x14ac:dyDescent="0.2">
      <c r="C58" s="11" t="s">
        <v>66</v>
      </c>
      <c r="D58" s="13">
        <v>14800</v>
      </c>
      <c r="E58" s="13">
        <v>14800</v>
      </c>
      <c r="F58" s="13">
        <v>12400</v>
      </c>
      <c r="G58" s="13">
        <v>12400</v>
      </c>
      <c r="H58" s="13">
        <v>12600</v>
      </c>
      <c r="I58" s="13">
        <v>12600</v>
      </c>
      <c r="J58" s="13">
        <v>19800</v>
      </c>
      <c r="K58" s="13">
        <v>19800</v>
      </c>
    </row>
    <row r="59" spans="3:11" x14ac:dyDescent="0.2">
      <c r="C59" s="11" t="s">
        <v>67</v>
      </c>
      <c r="D59" s="13">
        <v>4600</v>
      </c>
      <c r="E59" s="13">
        <v>4600</v>
      </c>
      <c r="F59" s="13">
        <v>4900</v>
      </c>
      <c r="G59" s="13">
        <v>4900</v>
      </c>
      <c r="H59" s="13">
        <v>5300</v>
      </c>
      <c r="I59" s="13">
        <v>5300</v>
      </c>
      <c r="J59" s="13">
        <v>4300</v>
      </c>
      <c r="K59" s="13">
        <v>4300</v>
      </c>
    </row>
    <row r="60" spans="3:11" x14ac:dyDescent="0.2">
      <c r="C60" s="11" t="s">
        <v>68</v>
      </c>
      <c r="D60" s="13">
        <v>25400</v>
      </c>
      <c r="E60" s="13">
        <v>25400</v>
      </c>
      <c r="F60" s="13">
        <v>29400</v>
      </c>
      <c r="G60" s="13">
        <v>29400</v>
      </c>
      <c r="H60" s="13">
        <v>24600</v>
      </c>
      <c r="I60" s="13">
        <v>24600</v>
      </c>
      <c r="J60" s="13">
        <v>49300</v>
      </c>
      <c r="K60" s="13">
        <v>49300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25800</v>
      </c>
      <c r="F66" s="13">
        <v>29400</v>
      </c>
      <c r="G66" s="13">
        <v>29400</v>
      </c>
      <c r="H66" s="13">
        <v>24600</v>
      </c>
      <c r="I66" s="13">
        <v>24600</v>
      </c>
      <c r="J66" s="13">
        <v>49400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-5800</v>
      </c>
      <c r="F72" s="13">
        <v>-6200</v>
      </c>
      <c r="G72" s="13">
        <v>-6200</v>
      </c>
      <c r="H72" s="13">
        <v>-7000</v>
      </c>
      <c r="I72" s="13">
        <v>-7000</v>
      </c>
      <c r="J72" s="13">
        <v>-5400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15400</v>
      </c>
      <c r="F76" s="13">
        <v>15500</v>
      </c>
      <c r="G76" s="13">
        <v>15500</v>
      </c>
      <c r="H76" s="13">
        <v>15400</v>
      </c>
      <c r="I76" s="13">
        <v>15400</v>
      </c>
      <c r="J76" s="13">
        <v>15700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400</v>
      </c>
      <c r="G81" s="13">
        <v>400</v>
      </c>
      <c r="H81" s="13">
        <v>-800</v>
      </c>
      <c r="I81" s="13">
        <v>-800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700</v>
      </c>
      <c r="G89" s="13">
        <v>700</v>
      </c>
      <c r="H89" s="13">
        <v>1600</v>
      </c>
      <c r="I89" s="13">
        <v>1600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200</v>
      </c>
      <c r="G100" s="13">
        <v>200</v>
      </c>
      <c r="H100" s="13">
        <v>-2600</v>
      </c>
      <c r="I100" s="13">
        <v>-2600</v>
      </c>
      <c r="J100" s="13">
        <v>1500</v>
      </c>
      <c r="K100" s="13">
        <v>1500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-800</v>
      </c>
      <c r="G101" s="13">
        <v>-800</v>
      </c>
      <c r="H101" s="13">
        <v>-1600</v>
      </c>
      <c r="I101" s="13">
        <v>-1600</v>
      </c>
      <c r="J101" s="13">
        <v>900</v>
      </c>
      <c r="K101" s="13">
        <v>900</v>
      </c>
    </row>
    <row r="102" spans="3:11" x14ac:dyDescent="0.2">
      <c r="C102" s="11" t="s">
        <v>20</v>
      </c>
      <c r="D102" s="13">
        <v>1400</v>
      </c>
      <c r="E102" s="13">
        <v>1400</v>
      </c>
      <c r="F102" s="13">
        <v>100</v>
      </c>
      <c r="G102" s="13">
        <v>100</v>
      </c>
      <c r="H102" s="13">
        <v>-600</v>
      </c>
      <c r="I102" s="13">
        <v>-600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245</vt:i4>
      </vt:variant>
    </vt:vector>
  </HeadingPairs>
  <TitlesOfParts>
    <vt:vector size="245" baseType="lpstr">
      <vt:lpstr>Sheet1</vt:lpstr>
      <vt:lpstr>IAC</vt:lpstr>
      <vt:lpstr>IAG</vt:lpstr>
      <vt:lpstr>IART</vt:lpstr>
      <vt:lpstr>IAUGY</vt:lpstr>
      <vt:lpstr>IAUX</vt:lpstr>
      <vt:lpstr>IBCP</vt:lpstr>
      <vt:lpstr>IBDRY</vt:lpstr>
      <vt:lpstr>IBEX</vt:lpstr>
      <vt:lpstr>IBG</vt:lpstr>
      <vt:lpstr>IBIDY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ICAGY</vt:lpstr>
      <vt:lpstr>ICCC</vt:lpstr>
      <vt:lpstr>ICCM</vt:lpstr>
      <vt:lpstr>ICE</vt:lpstr>
      <vt:lpstr>ICFI</vt:lpstr>
      <vt:lpstr>ICG</vt:lpstr>
      <vt:lpstr>ICHR</vt:lpstr>
      <vt:lpstr>ICL</vt:lpstr>
      <vt:lpstr>ICLR</vt:lpstr>
      <vt:lpstr>ICON</vt:lpstr>
      <vt:lpstr>ICRP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IDTRY</vt:lpstr>
      <vt:lpstr>IDWM</vt:lpstr>
      <vt:lpstr>IDXG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IH</vt:lpstr>
      <vt:lpstr>IHG</vt:lpstr>
      <vt:lpstr>IHICY</vt:lpstr>
      <vt:lpstr>IHRT</vt:lpstr>
      <vt:lpstr>IHS</vt:lpstr>
      <vt:lpstr>IHT</vt:lpstr>
      <vt:lpstr>IIDDY</vt:lpstr>
      <vt:lpstr>III</vt:lpstr>
      <vt:lpstr>IIIN</vt:lpstr>
      <vt:lpstr>IIIV</vt:lpstr>
      <vt:lpstr>IIJIY</vt:lpstr>
      <vt:lpstr>IINN</vt:lpstr>
      <vt:lpstr>IIPR</vt:lpstr>
      <vt:lpstr>IKT</vt:lpstr>
      <vt:lpstr>IKTSY</vt:lpstr>
      <vt:lpstr>ILAG</vt:lpstr>
      <vt:lpstr>ILAL</vt:lpstr>
      <vt:lpstr>ILKAY</vt:lpstr>
      <vt:lpstr>ILMN</vt:lpstr>
      <vt:lpstr>ILPT</vt:lpstr>
      <vt:lpstr>IMA</vt:lpstr>
      <vt:lpstr>IMAX</vt:lpstr>
      <vt:lpstr>IMBBY</vt:lpstr>
      <vt:lpstr>IMCC</vt:lpstr>
      <vt:lpstr>IMCDY</vt:lpstr>
      <vt:lpstr>IMCR</vt:lpstr>
      <vt:lpstr>IMDX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IMPJY</vt:lpstr>
      <vt:lpstr>IMPP</vt:lpstr>
      <vt:lpstr>IMPUY</vt:lpstr>
      <vt:lpstr>IMRN</vt:lpstr>
      <vt:lpstr>IMRX</vt:lpstr>
      <vt:lpstr>IMSR</vt:lpstr>
      <vt:lpstr>IMTE</vt:lpstr>
      <vt:lpstr>IMTX</vt:lpstr>
      <vt:lpstr>IMUX</vt:lpstr>
      <vt:lpstr>IMVT</vt:lpstr>
      <vt:lpstr>IMXI</vt:lpstr>
      <vt:lpstr>IMYSY</vt:lpstr>
      <vt:lpstr>INAB</vt:lpstr>
      <vt:lpstr>INBC</vt:lpstr>
      <vt:lpstr>INBK</vt:lpstr>
      <vt:lpstr>INBS</vt:lpstr>
      <vt:lpstr>INBX</vt:lpstr>
      <vt:lpstr>INCR</vt:lpstr>
      <vt:lpstr>INCY</vt:lpstr>
      <vt:lpstr>INDB</vt:lpstr>
      <vt:lpstr>INDI</vt:lpstr>
      <vt:lpstr>INDO</vt:lpstr>
      <vt:lpstr>INDP</vt:lpstr>
      <vt:lpstr>INDV</vt:lpstr>
      <vt:lpstr>INEO</vt:lpstr>
      <vt:lpstr>INFQ</vt:lpstr>
      <vt:lpstr>INFU</vt:lpstr>
      <vt:lpstr>INFY</vt:lpstr>
      <vt:lpstr>ING</vt:lpstr>
      <vt:lpstr>INGM</vt:lpstr>
      <vt:lpstr>INGN</vt:lpstr>
      <vt:lpstr>INGR</vt:lpstr>
      <vt:lpstr>INHD</vt:lpstr>
      <vt:lpstr>INKT</vt:lpstr>
      <vt:lpstr>INLF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INR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IOBT</vt:lpstr>
      <vt:lpstr>IONQ</vt:lpstr>
      <vt:lpstr>IONR</vt:lpstr>
      <vt:lpstr>IONS</vt:lpstr>
      <vt:lpstr>IOR</vt:lpstr>
      <vt:lpstr>IOSP</vt:lpstr>
      <vt:lpstr>IOT</vt:lpstr>
      <vt:lpstr>IOTR</vt:lpstr>
      <vt:lpstr>IOVA</vt:lpstr>
      <vt:lpstr>IP</vt:lpstr>
      <vt:lpstr>IPAR</vt:lpstr>
      <vt:lpstr>IPDN</vt:lpstr>
      <vt:lpstr>IPGP</vt:lpstr>
      <vt:lpstr>IPHA</vt:lpstr>
      <vt:lpstr>IPI</vt:lpstr>
      <vt:lpstr>IPM</vt:lpstr>
      <vt:lpstr>IPSC</vt:lpstr>
      <vt:lpstr>IPSEY</vt:lpstr>
      <vt:lpstr>IPST</vt:lpstr>
      <vt:lpstr>IPW</vt:lpstr>
      <vt:lpstr>IPWR</vt:lpstr>
      <vt:lpstr>IPX</vt:lpstr>
      <vt:lpstr>IPXHY</vt:lpstr>
      <vt:lpstr>IQ</vt:lpstr>
      <vt:lpstr>IQEPY</vt:lpstr>
      <vt:lpstr>IQST</vt:lpstr>
      <vt:lpstr>IQV</vt:lpstr>
      <vt:lpstr>IR</vt:lpstr>
      <vt:lpstr>IRD</vt:lpstr>
      <vt:lpstr>IRDEY</vt:lpstr>
      <vt:lpstr>IRDM</vt:lpstr>
      <vt:lpstr>IREN</vt:lpstr>
      <vt:lpstr>IRIX</vt:lpstr>
      <vt:lpstr>IRM</vt:lpstr>
      <vt:lpstr>IRMD</vt:lpstr>
      <vt:lpstr>IRON</vt:lpstr>
      <vt:lpstr>IRT</vt:lpstr>
      <vt:lpstr>IRTC</vt:lpstr>
      <vt:lpstr>IRWD</vt:lpstr>
      <vt:lpstr>ISBA</vt:lpstr>
      <vt:lpstr>ISDAY</vt:lpstr>
      <vt:lpstr>ISMAY</vt:lpstr>
      <vt:lpstr>ISNPY</vt:lpstr>
      <vt:lpstr>ISOU</vt:lpstr>
      <vt:lpstr>ISPC</vt:lpstr>
      <vt:lpstr>ISPR</vt:lpstr>
      <vt:lpstr>ISRG</vt:lpstr>
      <vt:lpstr>ISSC</vt:lpstr>
      <vt:lpstr>ISTR</vt:lpstr>
      <vt:lpstr>ISUZY</vt:lpstr>
      <vt:lpstr>IT</vt:lpstr>
      <vt:lpstr>ITAYY</vt:lpstr>
      <vt:lpstr>ITEX</vt:lpstr>
      <vt:lpstr>ITFS</vt:lpstr>
      <vt:lpstr>ITGR</vt:lpstr>
      <vt:lpstr>ITIC</vt:lpstr>
      <vt:lpstr>ITJTY</vt:lpstr>
      <vt:lpstr>ITOC</vt:lpstr>
      <vt:lpstr>ITOCY</vt:lpstr>
      <vt:lpstr>ITP</vt:lpstr>
      <vt:lpstr>ITRG</vt:lpstr>
      <vt:lpstr>ITRI</vt:lpstr>
      <vt:lpstr>ITRM</vt:lpstr>
      <vt:lpstr>ITRN</vt:lpstr>
      <vt:lpstr>ITT</vt:lpstr>
      <vt:lpstr>ITUB</vt:lpstr>
      <vt:lpstr>ITVPY</vt:lpstr>
      <vt:lpstr>ITW</vt:lpstr>
      <vt:lpstr>IVA</vt:lpstr>
      <vt:lpstr>IVBIY</vt:lpstr>
      <vt:lpstr>IVDA</vt:lpstr>
      <vt:lpstr>IVF</vt:lpstr>
      <vt:lpstr>IVR</vt:lpstr>
      <vt:lpstr>IVT</vt:lpstr>
      <vt:lpstr>IVV</vt:lpstr>
      <vt:lpstr>IVVD</vt:lpstr>
      <vt:lpstr>IVZ</vt:lpstr>
      <vt:lpstr>IX</vt:lpstr>
      <vt:lpstr>IXHL</vt:lpstr>
      <vt:lpstr>IYY</vt:lpstr>
      <vt:lpstr>IZEA</vt:lpstr>
      <vt:lpstr>IZM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2026-03-20T05:29:24Z</dcterms:modified>
</cp:coreProperties>
</file>